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89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3'!$B$1:$AF$65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<sst xmlns="http://schemas.openxmlformats.org/spreadsheetml/2006/main" count="270" uniqueCount="151">
  <si>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</si>
  <si>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</si>
  <si>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</si>
  <si>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</si>
  <si>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</si>
  <si>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</si>
  <si>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</si>
  <si>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</si>
  <si>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</si>
  <si>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</si>
  <si>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</si>
  <si>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</si>
  <si>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</si>
  <si>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</si>
  <si>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</si>
  <si>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</si>
  <si>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</si>
  <si>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</si>
  <si>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</si>
  <si>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</si>
  <si>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</si>
  <si>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</si>
  <si>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</si>
  <si>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</si>
  <si>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</si>
  <si>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</si>
  <si>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</si>
  <si>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</si>
  <si>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</si>
  <si>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</si>
  <si>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</si>
  <si>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</si>
  <si>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</si>
  <si>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</si>
  <si>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</si>
  <si>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</si>
  <si>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</si>
  <si>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</si>
  <si>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</si>
  <si>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</si>
  <si>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</si>
  <si>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</si>
  <si>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</si>
  <si>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</si>
  <si>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</si>
  <si>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</si>
  <si>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</si>
  <si>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</si>
  <si>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</si>
  <si>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</si>
  <si>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</si>
  <si>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</si>
  <si>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</si>
  <si>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</si>
  <si>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</si>
  <si>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</si>
  <si>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</si>
  <si>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</si>
  <si>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</si>
  <si>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</si>
  <si>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</si>
  <si>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</si>
  <si>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</si>
  <si>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</si>
  <si>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</si>
  <si>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</si>
  <si>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</si>
  <si>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</si>
  <si>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</si>
  <si>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</si>
  <si>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</si>
  <si>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</si>
  <si>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</si>
  <si>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</si>
  <si>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</si>
  <si>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</si>
  <si>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</si>
  <si>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</si>
  <si>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</si>
  <si>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</si>
  <si>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</si>
  <si>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</si>
  <si>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</si>
  <si>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</si>
  <si>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</si>
  <si>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</si>
  <si>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</si>
  <si>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</si>
  <si>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Задача  подпрограммы 1. Постановка на государственный кадастровый учет вновь выявленных бесхозяйных объектов недвижимости</t>
  </si>
  <si>
    <t>Задача подрограммы   2 Признание права собственности муниципального образования Тверской области "Весьегонский район" на выявленные бесхозяйные объекты и осуществление государственной регистрации права муниципальной собственности на них</t>
  </si>
  <si>
    <t>Задача подпрграммы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</si>
  <si>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t>Задача подпрограммы 4 Повышение эффективности использования муниципального имущества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</si>
  <si>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</si>
  <si>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</si>
  <si>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</si>
  <si>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t>Задача подпрограммы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</si>
  <si>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t>5</t>
  </si>
  <si>
    <t>15</t>
  </si>
  <si>
    <t>Задача подпрограммы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</si>
  <si>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t>1</t>
  </si>
  <si>
    <t>3</t>
  </si>
  <si>
    <t>0</t>
  </si>
  <si>
    <t>нет</t>
  </si>
  <si>
    <t>2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</si>
  <si>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2 Количество объектов, поставленных на государственный кадастровый учет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</si>
  <si>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</si>
  <si>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</si>
  <si>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1 Количество выявленных бесхозяйных объектов недвижимости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</si>
  <si>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</si>
  <si>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1.1       Выявление бесхозяйных объектов недвижимости и проведение кадастровых работ для постановки объекта на государственный кадастровый учет</t>
  </si>
  <si>
    <t>Мероприятие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</si>
  <si>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</si>
  <si>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</si>
  <si>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бесхозяйных объектов нагосударственный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</si>
  <si>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бесхозяйных объектов, поставленных на государственный учет</t>
    </r>
  </si>
  <si>
    <t>Мероприятие 2.2 Признание права собственности муниципального образования Тверской области "Весьегонский район" на бесхозяйные объекты</t>
  </si>
  <si>
    <r>
      <t xml:space="preserve">Показатель  1 </t>
    </r>
    <r>
      <rPr>
        <sz val="12"/>
        <rFont val="Times New Roman"/>
        <family val="1"/>
      </rPr>
      <t>Количество судебных решений о признании права собственности на бесхозяйные объекты</t>
    </r>
  </si>
  <si>
    <t>Мероприятие   2.3 Государственная регистрация права муниципальной собственности на бесхозяйные объекты</t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</si>
  <si>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</si>
  <si>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</si>
  <si>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подлежащих приватизации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</si>
  <si>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</si>
  <si>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</si>
  <si>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</si>
  <si>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</si>
  <si>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</si>
  <si>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</si>
  <si>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</si>
  <si>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</si>
  <si>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</si>
  <si>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</si>
  <si>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</si>
  <si>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</si>
  <si>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</si>
  <si>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t xml:space="preserve">Мероприятие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</si>
  <si>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</si>
  <si>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</si>
  <si>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</si>
  <si>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</si>
  <si>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t>39530</t>
  </si>
  <si>
    <t>38750</t>
  </si>
  <si>
    <t>119280</t>
  </si>
  <si>
    <t>Характеристика   муниципальной   программы муниципального образования Тверской области "Весьегонский район"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</si>
  <si>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</si>
  <si>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 муниципального образования Тверской области " Весьегонский район" </t>
  </si>
  <si>
    <t>Главный администратор  (администратор) муниципальной  программы  муниципального образования Тверской области "Весьегонский район" - администрация Весьегонского района</t>
  </si>
  <si>
    <t>Приложение 1</t>
  </si>
  <si>
    <t>"Повышение эффективности управления муниципальной собственностью муниципального образования Тверской области "Весьегонский район" на 2014-2016 годы</t>
  </si>
  <si>
    <t xml:space="preserve">к   муниципальной программе муниципального образования Тверской области "Весьегонский район"   "Повышение эффективности управления муниципальной собственностью муниципального образования Тверской области "Весьегонский район" на 2014-2016 годы
</t>
  </si>
  <si>
    <t>Приложение  2</t>
  </si>
  <si>
    <t xml:space="preserve"> к муниципальной программе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район" на 2019-2024 годы"от 29.12.2018 №664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</si>
</sst>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wrapText="1"/>
    </xf>
    <xf numFmtId="3" fontId="69" fillId="0" borderId="11" xfId="0" applyNumberFormat="1" applyFont="1" applyBorder="1" applyAlignment="1">
      <alignment horizontal="center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wrapText="1"/>
    </xf>
    <xf numFmtId="3" fontId="29" fillId="32" borderId="11" xfId="0" applyNumberFormat="1" applyFont="1" applyFill="1" applyBorder="1" applyAlignment="1">
      <alignment vertical="top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vertical="center" wrapText="1"/>
    </xf>
    <xf numFmtId="49" fontId="69" fillId="0" borderId="11" xfId="0" applyNumberFormat="1" applyFont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2" t="s">
        <v>149</v>
      </c>
      <c r="AD1" s="102"/>
    </row>
    <row r="2" spans="29:30" ht="162" customHeight="1">
      <c r="AC2" s="106" t="s">
        <v>150</v>
      </c>
      <c r="AD2" s="106"/>
    </row>
    <row r="3" spans="1:30" ht="18.75">
      <c r="A3" s="11"/>
      <c r="B3" s="11"/>
      <c r="C3" s="105" t="s">
        <v>63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8.75">
      <c r="A4" s="11"/>
      <c r="B4" s="11"/>
      <c r="C4" s="105" t="s">
        <v>78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ht="18.75">
      <c r="A5" s="11"/>
      <c r="B5" s="11"/>
      <c r="C5" s="105" t="s">
        <v>76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8.75">
      <c r="A6" s="11"/>
      <c r="B6" s="11"/>
      <c r="C6" s="103" t="s">
        <v>62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18.75">
      <c r="A7" s="11"/>
      <c r="B7" s="11"/>
      <c r="C7" s="104" t="s">
        <v>75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1:30" ht="18.75">
      <c r="A8" s="11"/>
      <c r="B8" s="11"/>
      <c r="C8" s="105" t="s">
        <v>80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ht="18.75">
      <c r="A9" s="11"/>
      <c r="B9" s="11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19.5">
      <c r="A10" s="11"/>
      <c r="B10" s="11"/>
      <c r="C10" s="114" t="s">
        <v>6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1:59" s="1" customFormat="1" ht="15.75" customHeight="1">
      <c r="A11" s="11"/>
      <c r="B11" s="11"/>
      <c r="C11" s="117" t="s">
        <v>64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18" t="s">
        <v>79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10" t="s">
        <v>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 t="s">
        <v>32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 t="s">
        <v>33</v>
      </c>
      <c r="Z13" s="111" t="s">
        <v>0</v>
      </c>
      <c r="AA13" s="115" t="s">
        <v>61</v>
      </c>
      <c r="AB13" s="115"/>
      <c r="AC13" s="115"/>
      <c r="AD13" s="11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0" t="s">
        <v>42</v>
      </c>
      <c r="B14" s="110"/>
      <c r="C14" s="110"/>
      <c r="D14" s="110" t="s">
        <v>43</v>
      </c>
      <c r="E14" s="110"/>
      <c r="F14" s="110" t="s">
        <v>44</v>
      </c>
      <c r="G14" s="110"/>
      <c r="H14" s="110" t="s">
        <v>41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6"/>
      <c r="Z14" s="112"/>
      <c r="AA14" s="115" t="s">
        <v>60</v>
      </c>
      <c r="AB14" s="115" t="s">
        <v>59</v>
      </c>
      <c r="AC14" s="115" t="s">
        <v>58</v>
      </c>
      <c r="AD14" s="115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6"/>
      <c r="Z15" s="112"/>
      <c r="AA15" s="115"/>
      <c r="AB15" s="115"/>
      <c r="AC15" s="115"/>
      <c r="AD15" s="11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6"/>
      <c r="Z16" s="113"/>
      <c r="AA16" s="115"/>
      <c r="AB16" s="115"/>
      <c r="AC16" s="115"/>
      <c r="AD16" s="11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21" t="s">
        <v>70</v>
      </c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08" t="s">
        <v>65</v>
      </c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19"/>
      <c r="AD72" s="120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08" t="s">
        <v>66</v>
      </c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08" t="s">
        <v>67</v>
      </c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08"/>
      <c r="K75" s="108" t="s">
        <v>50</v>
      </c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07" t="s">
        <v>68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AB76" s="109" t="s">
        <v>49</v>
      </c>
      <c r="AC76" s="109"/>
      <c r="AD76" s="109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07" t="s">
        <v>48</v>
      </c>
      <c r="K77" s="107"/>
      <c r="L77" s="107"/>
      <c r="M77" s="107"/>
      <c r="N77" s="107"/>
      <c r="O77" s="107"/>
      <c r="P77" s="107"/>
      <c r="Q77" s="107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73"/>
  <sheetViews>
    <sheetView view="pageBreakPreview" zoomScale="60" zoomScaleNormal="70" zoomScalePageLayoutView="0" workbookViewId="0" topLeftCell="A1">
      <selection activeCell="AB4" sqref="AB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8" customWidth="1"/>
    <col min="26" max="26" width="86.8515625" style="0" customWidth="1"/>
    <col min="27" max="27" width="19.7109375" style="0" customWidth="1"/>
    <col min="28" max="28" width="15.7109375" style="0" bestFit="1" customWidth="1"/>
    <col min="29" max="29" width="13.8515625" style="0" customWidth="1"/>
    <col min="30" max="30" width="14.57421875" style="0" customWidth="1"/>
    <col min="31" max="31" width="16.421875" style="0" customWidth="1"/>
    <col min="32" max="32" width="10.7109375" style="0" customWidth="1"/>
    <col min="33" max="33" width="10.7109375" style="0" hidden="1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1"/>
      <c r="AB1" s="100"/>
      <c r="AC1" s="101" t="s">
        <v>146</v>
      </c>
      <c r="AD1" s="100"/>
      <c r="AE1" s="101"/>
      <c r="AF1" s="101"/>
      <c r="AG1" s="86"/>
      <c r="AH1" s="86"/>
      <c r="AI1" s="86"/>
      <c r="AJ1" s="13"/>
      <c r="AK1" s="2"/>
      <c r="AL1" s="2"/>
      <c r="AM1" s="2"/>
      <c r="AN1" s="2"/>
    </row>
    <row r="2" spans="2:40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1"/>
      <c r="AB2" s="100"/>
      <c r="AC2" s="123" t="s">
        <v>148</v>
      </c>
      <c r="AD2" s="123"/>
      <c r="AE2" s="123"/>
      <c r="AF2" s="123"/>
      <c r="AG2" s="14"/>
      <c r="AH2" s="14"/>
      <c r="AI2" s="14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06"/>
      <c r="AF4" s="106"/>
      <c r="AG4" s="106"/>
      <c r="AH4" s="106"/>
      <c r="AI4" s="106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24" t="s">
        <v>142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39" t="s">
        <v>147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34" t="s">
        <v>69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40" t="s">
        <v>145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39" t="s">
        <v>77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17" t="s">
        <v>143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17" t="s">
        <v>144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5"/>
      <c r="AK14" s="6"/>
      <c r="AL14" s="6"/>
      <c r="AM14" s="6"/>
      <c r="AN14" s="6"/>
      <c r="AO14" s="6"/>
    </row>
    <row r="15" spans="1:41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64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4" s="39" customFormat="1" ht="15" customHeight="1">
      <c r="A16" s="10"/>
      <c r="B16" s="110" t="s">
        <v>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35" t="s">
        <v>32</v>
      </c>
      <c r="Q16" s="127"/>
      <c r="R16" s="127"/>
      <c r="S16" s="127"/>
      <c r="T16" s="127"/>
      <c r="U16" s="127"/>
      <c r="V16" s="127"/>
      <c r="W16" s="127"/>
      <c r="X16" s="127"/>
      <c r="Y16" s="127"/>
      <c r="Z16" s="125" t="s">
        <v>33</v>
      </c>
      <c r="AA16" s="132" t="s">
        <v>0</v>
      </c>
      <c r="AB16" s="110" t="s">
        <v>34</v>
      </c>
      <c r="AC16" s="110"/>
      <c r="AD16" s="110"/>
      <c r="AE16" s="110"/>
      <c r="AF16" s="110"/>
      <c r="AG16" s="110"/>
      <c r="AH16" s="10"/>
    </row>
    <row r="17" spans="1:34" s="39" customFormat="1" ht="15" customHeight="1">
      <c r="A17" s="10"/>
      <c r="B17" s="110" t="s">
        <v>42</v>
      </c>
      <c r="C17" s="110"/>
      <c r="D17" s="110"/>
      <c r="E17" s="110" t="s">
        <v>43</v>
      </c>
      <c r="F17" s="110"/>
      <c r="G17" s="110" t="s">
        <v>44</v>
      </c>
      <c r="H17" s="110"/>
      <c r="I17" s="126" t="s">
        <v>41</v>
      </c>
      <c r="J17" s="127"/>
      <c r="K17" s="127"/>
      <c r="L17" s="127"/>
      <c r="M17" s="127"/>
      <c r="N17" s="127"/>
      <c r="O17" s="128"/>
      <c r="P17" s="136"/>
      <c r="Q17" s="137"/>
      <c r="R17" s="137"/>
      <c r="S17" s="137"/>
      <c r="T17" s="137"/>
      <c r="U17" s="137"/>
      <c r="V17" s="137"/>
      <c r="W17" s="137"/>
      <c r="X17" s="137"/>
      <c r="Y17" s="137"/>
      <c r="Z17" s="125"/>
      <c r="AA17" s="132"/>
      <c r="AB17" s="110"/>
      <c r="AC17" s="110"/>
      <c r="AD17" s="110"/>
      <c r="AE17" s="110"/>
      <c r="AF17" s="110"/>
      <c r="AG17" s="110"/>
      <c r="AH17" s="10"/>
    </row>
    <row r="18" spans="1:33" s="39" customFormat="1" ht="25.5">
      <c r="A18" s="10"/>
      <c r="B18" s="110"/>
      <c r="C18" s="110"/>
      <c r="D18" s="110"/>
      <c r="E18" s="110"/>
      <c r="F18" s="110"/>
      <c r="G18" s="110"/>
      <c r="H18" s="110"/>
      <c r="I18" s="129"/>
      <c r="J18" s="130"/>
      <c r="K18" s="130"/>
      <c r="L18" s="130"/>
      <c r="M18" s="130"/>
      <c r="N18" s="130"/>
      <c r="O18" s="131"/>
      <c r="P18" s="138"/>
      <c r="Q18" s="130"/>
      <c r="R18" s="130"/>
      <c r="S18" s="130"/>
      <c r="T18" s="130"/>
      <c r="U18" s="130"/>
      <c r="V18" s="130"/>
      <c r="W18" s="130"/>
      <c r="X18" s="130"/>
      <c r="Y18" s="130"/>
      <c r="Z18" s="125"/>
      <c r="AA18" s="132"/>
      <c r="AB18" s="56">
        <v>2014</v>
      </c>
      <c r="AC18" s="56">
        <v>2015</v>
      </c>
      <c r="AD18" s="56">
        <v>2016</v>
      </c>
      <c r="AE18" s="58" t="s">
        <v>1</v>
      </c>
      <c r="AF18" s="58" t="s">
        <v>2</v>
      </c>
      <c r="AG18" s="49"/>
    </row>
    <row r="19" spans="1:33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75">
        <v>25</v>
      </c>
      <c r="AA19" s="66">
        <v>26</v>
      </c>
      <c r="AB19" s="56">
        <v>27</v>
      </c>
      <c r="AC19" s="56">
        <v>28</v>
      </c>
      <c r="AD19" s="56">
        <v>29</v>
      </c>
      <c r="AE19" s="56">
        <v>30</v>
      </c>
      <c r="AF19" s="56">
        <v>31</v>
      </c>
      <c r="AG19" s="49"/>
    </row>
    <row r="20" spans="1:33" s="39" customFormat="1" ht="21" customHeight="1">
      <c r="A20" s="10"/>
      <c r="B20" s="56">
        <v>6</v>
      </c>
      <c r="C20" s="56">
        <v>0</v>
      </c>
      <c r="D20" s="56">
        <v>0</v>
      </c>
      <c r="E20" s="57">
        <v>0</v>
      </c>
      <c r="F20" s="57">
        <v>1</v>
      </c>
      <c r="G20" s="57">
        <v>1</v>
      </c>
      <c r="H20" s="57">
        <v>3</v>
      </c>
      <c r="I20" s="57">
        <v>1</v>
      </c>
      <c r="J20" s="56">
        <v>2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1</v>
      </c>
      <c r="Q20" s="56">
        <v>2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76" t="s">
        <v>10</v>
      </c>
      <c r="AA20" s="65" t="s">
        <v>82</v>
      </c>
      <c r="AB20" s="73">
        <v>70000</v>
      </c>
      <c r="AC20" s="74">
        <v>67000</v>
      </c>
      <c r="AD20" s="74">
        <v>66400</v>
      </c>
      <c r="AE20" s="88">
        <v>203400</v>
      </c>
      <c r="AF20" s="56"/>
      <c r="AG20" s="49"/>
    </row>
    <row r="21" spans="1:33" s="39" customFormat="1" ht="47.25">
      <c r="A21" s="34"/>
      <c r="B21" s="55">
        <v>6</v>
      </c>
      <c r="C21" s="55">
        <v>0</v>
      </c>
      <c r="D21" s="55">
        <v>0</v>
      </c>
      <c r="E21" s="98">
        <v>0</v>
      </c>
      <c r="F21" s="98">
        <v>1</v>
      </c>
      <c r="G21" s="98">
        <v>1</v>
      </c>
      <c r="H21" s="98">
        <v>3</v>
      </c>
      <c r="I21" s="98">
        <v>1</v>
      </c>
      <c r="J21" s="55">
        <v>2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1</v>
      </c>
      <c r="Q21" s="55">
        <v>2</v>
      </c>
      <c r="R21" s="55">
        <v>0</v>
      </c>
      <c r="S21" s="55">
        <v>1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77" t="s">
        <v>85</v>
      </c>
      <c r="AA21" s="65"/>
      <c r="AB21" s="51"/>
      <c r="AC21" s="61"/>
      <c r="AD21" s="61"/>
      <c r="AE21" s="61"/>
      <c r="AF21" s="61">
        <v>2016</v>
      </c>
      <c r="AG21" s="49"/>
    </row>
    <row r="22" spans="1:33" s="39" customFormat="1" ht="31.5">
      <c r="A22" s="10"/>
      <c r="B22" s="97">
        <v>6</v>
      </c>
      <c r="C22" s="97">
        <v>0</v>
      </c>
      <c r="D22" s="97">
        <v>0</v>
      </c>
      <c r="E22" s="99">
        <v>0</v>
      </c>
      <c r="F22" s="99">
        <v>1</v>
      </c>
      <c r="G22" s="99">
        <v>1</v>
      </c>
      <c r="H22" s="99">
        <v>3</v>
      </c>
      <c r="I22" s="99">
        <v>1</v>
      </c>
      <c r="J22" s="97">
        <v>2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1</v>
      </c>
      <c r="Q22" s="97">
        <v>2</v>
      </c>
      <c r="R22" s="55">
        <v>0</v>
      </c>
      <c r="S22" s="55">
        <v>1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1</v>
      </c>
      <c r="Z22" s="77" t="s">
        <v>105</v>
      </c>
      <c r="AA22" s="70" t="s">
        <v>81</v>
      </c>
      <c r="AB22" s="67">
        <v>5</v>
      </c>
      <c r="AC22" s="67">
        <v>7</v>
      </c>
      <c r="AD22" s="67">
        <v>10</v>
      </c>
      <c r="AE22" s="67">
        <v>10</v>
      </c>
      <c r="AF22" s="61">
        <v>2016</v>
      </c>
      <c r="AG22" s="49"/>
    </row>
    <row r="23" spans="1:33" s="39" customFormat="1" ht="47.25">
      <c r="A23" s="10"/>
      <c r="B23" s="97">
        <v>6</v>
      </c>
      <c r="C23" s="97">
        <v>0</v>
      </c>
      <c r="D23" s="97">
        <v>0</v>
      </c>
      <c r="E23" s="99">
        <v>0</v>
      </c>
      <c r="F23" s="99">
        <v>1</v>
      </c>
      <c r="G23" s="99">
        <v>1</v>
      </c>
      <c r="H23" s="99">
        <v>3</v>
      </c>
      <c r="I23" s="99">
        <v>1</v>
      </c>
      <c r="J23" s="97">
        <v>2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1</v>
      </c>
      <c r="Q23" s="97">
        <v>2</v>
      </c>
      <c r="R23" s="55">
        <v>0</v>
      </c>
      <c r="S23" s="55">
        <v>2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77" t="s">
        <v>86</v>
      </c>
      <c r="AA23" s="65"/>
      <c r="AB23" s="51"/>
      <c r="AC23" s="61"/>
      <c r="AD23" s="61"/>
      <c r="AE23" s="61"/>
      <c r="AF23" s="61">
        <v>2016</v>
      </c>
      <c r="AG23" s="49"/>
    </row>
    <row r="24" spans="1:33" s="39" customFormat="1" ht="47.25">
      <c r="A24" s="10"/>
      <c r="B24" s="97">
        <v>6</v>
      </c>
      <c r="C24" s="97">
        <v>0</v>
      </c>
      <c r="D24" s="97">
        <v>0</v>
      </c>
      <c r="E24" s="99">
        <v>0</v>
      </c>
      <c r="F24" s="99">
        <v>1</v>
      </c>
      <c r="G24" s="99">
        <v>1</v>
      </c>
      <c r="H24" s="99">
        <v>3</v>
      </c>
      <c r="I24" s="99">
        <v>1</v>
      </c>
      <c r="J24" s="97">
        <v>2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1</v>
      </c>
      <c r="Q24" s="97">
        <v>2</v>
      </c>
      <c r="R24" s="55">
        <v>0</v>
      </c>
      <c r="S24" s="55">
        <v>2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1</v>
      </c>
      <c r="Z24" s="77" t="s">
        <v>106</v>
      </c>
      <c r="AA24" s="70" t="s">
        <v>84</v>
      </c>
      <c r="AB24" s="72">
        <v>2</v>
      </c>
      <c r="AC24" s="72">
        <v>2</v>
      </c>
      <c r="AD24" s="72">
        <v>2</v>
      </c>
      <c r="AE24" s="72">
        <v>6</v>
      </c>
      <c r="AF24" s="61">
        <v>2016</v>
      </c>
      <c r="AG24" s="49"/>
    </row>
    <row r="25" spans="1:33" s="39" customFormat="1" ht="93.75">
      <c r="A25" s="10"/>
      <c r="B25" s="97">
        <v>6</v>
      </c>
      <c r="C25" s="97">
        <v>0</v>
      </c>
      <c r="D25" s="97">
        <v>0</v>
      </c>
      <c r="E25" s="99">
        <v>0</v>
      </c>
      <c r="F25" s="99">
        <v>1</v>
      </c>
      <c r="G25" s="99">
        <v>1</v>
      </c>
      <c r="H25" s="99">
        <v>3</v>
      </c>
      <c r="I25" s="99">
        <v>1</v>
      </c>
      <c r="J25" s="97">
        <v>2</v>
      </c>
      <c r="K25" s="97">
        <v>1</v>
      </c>
      <c r="L25" s="97">
        <v>0</v>
      </c>
      <c r="M25" s="97">
        <v>0</v>
      </c>
      <c r="N25" s="97">
        <v>0</v>
      </c>
      <c r="O25" s="97">
        <v>0</v>
      </c>
      <c r="P25" s="97">
        <v>1</v>
      </c>
      <c r="Q25" s="97">
        <v>2</v>
      </c>
      <c r="R25" s="55">
        <v>1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81" t="s">
        <v>87</v>
      </c>
      <c r="AA25" s="65" t="s">
        <v>83</v>
      </c>
      <c r="AB25" s="85">
        <v>29000</v>
      </c>
      <c r="AC25" s="85">
        <v>27470</v>
      </c>
      <c r="AD25" s="85">
        <v>27650</v>
      </c>
      <c r="AE25" s="85">
        <v>84120</v>
      </c>
      <c r="AF25" s="61">
        <v>2016</v>
      </c>
      <c r="AG25" s="49"/>
    </row>
    <row r="26" spans="1:33" s="8" customFormat="1" ht="31.5">
      <c r="A26" s="10"/>
      <c r="B26" s="97">
        <v>6</v>
      </c>
      <c r="C26" s="97">
        <v>0</v>
      </c>
      <c r="D26" s="97">
        <v>0</v>
      </c>
      <c r="E26" s="99">
        <v>0</v>
      </c>
      <c r="F26" s="99">
        <v>1</v>
      </c>
      <c r="G26" s="99">
        <v>1</v>
      </c>
      <c r="H26" s="99">
        <v>3</v>
      </c>
      <c r="I26" s="99">
        <v>1</v>
      </c>
      <c r="J26" s="97">
        <v>2</v>
      </c>
      <c r="K26" s="97">
        <v>1</v>
      </c>
      <c r="L26" s="97">
        <v>0</v>
      </c>
      <c r="M26" s="97">
        <v>0</v>
      </c>
      <c r="N26" s="97">
        <v>0</v>
      </c>
      <c r="O26" s="97">
        <v>1</v>
      </c>
      <c r="P26" s="97">
        <v>1</v>
      </c>
      <c r="Q26" s="97">
        <v>2</v>
      </c>
      <c r="R26" s="55">
        <v>1</v>
      </c>
      <c r="S26" s="55">
        <v>0</v>
      </c>
      <c r="T26" s="55">
        <v>1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80" t="s">
        <v>88</v>
      </c>
      <c r="AA26" s="65" t="s">
        <v>82</v>
      </c>
      <c r="AB26" s="84">
        <v>15000</v>
      </c>
      <c r="AC26" s="85">
        <v>14070</v>
      </c>
      <c r="AD26" s="85">
        <v>14050</v>
      </c>
      <c r="AE26" s="85">
        <v>43120</v>
      </c>
      <c r="AF26" s="61">
        <v>2016</v>
      </c>
      <c r="AG26" s="49"/>
    </row>
    <row r="27" spans="1:33" s="8" customFormat="1" ht="18.75">
      <c r="A27" s="10"/>
      <c r="B27" s="49">
        <v>6</v>
      </c>
      <c r="C27" s="49">
        <v>0</v>
      </c>
      <c r="D27" s="49">
        <v>0</v>
      </c>
      <c r="E27" s="59">
        <v>0</v>
      </c>
      <c r="F27" s="59">
        <v>1</v>
      </c>
      <c r="G27" s="59">
        <v>1</v>
      </c>
      <c r="H27" s="59">
        <v>3</v>
      </c>
      <c r="I27" s="59">
        <v>1</v>
      </c>
      <c r="J27" s="49">
        <v>2</v>
      </c>
      <c r="K27" s="49">
        <v>1</v>
      </c>
      <c r="L27" s="49">
        <v>0</v>
      </c>
      <c r="M27" s="49">
        <v>0</v>
      </c>
      <c r="N27" s="49">
        <v>0</v>
      </c>
      <c r="O27" s="49">
        <v>1</v>
      </c>
      <c r="P27" s="49">
        <v>1</v>
      </c>
      <c r="Q27" s="49">
        <v>2</v>
      </c>
      <c r="R27" s="55">
        <v>1</v>
      </c>
      <c r="S27" s="55">
        <v>0</v>
      </c>
      <c r="T27" s="55">
        <v>1</v>
      </c>
      <c r="U27" s="55">
        <v>0</v>
      </c>
      <c r="V27" s="55">
        <v>0</v>
      </c>
      <c r="W27" s="55">
        <v>0</v>
      </c>
      <c r="X27" s="55">
        <v>0</v>
      </c>
      <c r="Y27" s="55">
        <v>1</v>
      </c>
      <c r="Z27" s="77" t="s">
        <v>107</v>
      </c>
      <c r="AA27" s="70" t="s">
        <v>84</v>
      </c>
      <c r="AB27" s="72">
        <v>1</v>
      </c>
      <c r="AC27" s="72">
        <v>1</v>
      </c>
      <c r="AD27" s="72">
        <v>1</v>
      </c>
      <c r="AE27" s="72">
        <v>3</v>
      </c>
      <c r="AF27" s="61">
        <v>2016</v>
      </c>
      <c r="AG27" s="49"/>
    </row>
    <row r="28" spans="1:33" s="8" customFormat="1" ht="31.5">
      <c r="A28" s="10"/>
      <c r="B28" s="49">
        <v>6</v>
      </c>
      <c r="C28" s="49">
        <v>0</v>
      </c>
      <c r="D28" s="49">
        <v>0</v>
      </c>
      <c r="E28" s="59">
        <v>0</v>
      </c>
      <c r="F28" s="59">
        <v>1</v>
      </c>
      <c r="G28" s="59">
        <v>1</v>
      </c>
      <c r="H28" s="59">
        <v>3</v>
      </c>
      <c r="I28" s="59">
        <v>1</v>
      </c>
      <c r="J28" s="49">
        <v>2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1</v>
      </c>
      <c r="Q28" s="49">
        <v>2</v>
      </c>
      <c r="R28" s="55">
        <v>1</v>
      </c>
      <c r="S28" s="55">
        <v>0</v>
      </c>
      <c r="T28" s="55">
        <v>1</v>
      </c>
      <c r="U28" s="55">
        <v>0</v>
      </c>
      <c r="V28" s="55">
        <v>0</v>
      </c>
      <c r="W28" s="55">
        <v>0</v>
      </c>
      <c r="X28" s="55">
        <v>0</v>
      </c>
      <c r="Y28" s="55">
        <v>2</v>
      </c>
      <c r="Z28" s="78" t="s">
        <v>104</v>
      </c>
      <c r="AA28" s="70" t="s">
        <v>84</v>
      </c>
      <c r="AB28" s="72">
        <v>1</v>
      </c>
      <c r="AC28" s="72">
        <v>1</v>
      </c>
      <c r="AD28" s="72">
        <v>1</v>
      </c>
      <c r="AE28" s="72">
        <v>3</v>
      </c>
      <c r="AF28" s="61">
        <v>2016</v>
      </c>
      <c r="AG28" s="49"/>
    </row>
    <row r="29" spans="1:33" s="8" customFormat="1" ht="54" customHeight="1">
      <c r="A29" s="10"/>
      <c r="B29" s="97">
        <v>6</v>
      </c>
      <c r="C29" s="97">
        <v>0</v>
      </c>
      <c r="D29" s="97">
        <v>0</v>
      </c>
      <c r="E29" s="99">
        <v>0</v>
      </c>
      <c r="F29" s="99">
        <v>1</v>
      </c>
      <c r="G29" s="99">
        <v>1</v>
      </c>
      <c r="H29" s="99">
        <v>3</v>
      </c>
      <c r="I29" s="99">
        <v>1</v>
      </c>
      <c r="J29" s="97">
        <v>2</v>
      </c>
      <c r="K29" s="97">
        <v>1</v>
      </c>
      <c r="L29" s="97">
        <v>0</v>
      </c>
      <c r="M29" s="97">
        <v>0</v>
      </c>
      <c r="N29" s="97">
        <v>0</v>
      </c>
      <c r="O29" s="97">
        <v>1</v>
      </c>
      <c r="P29" s="97">
        <v>1</v>
      </c>
      <c r="Q29" s="97">
        <v>2</v>
      </c>
      <c r="R29" s="55">
        <v>1</v>
      </c>
      <c r="S29" s="55">
        <v>0</v>
      </c>
      <c r="T29" s="55">
        <v>1</v>
      </c>
      <c r="U29" s="55">
        <v>1</v>
      </c>
      <c r="V29" s="55">
        <v>1</v>
      </c>
      <c r="W29" s="55">
        <v>0</v>
      </c>
      <c r="X29" s="55">
        <v>0</v>
      </c>
      <c r="Y29" s="55">
        <v>0</v>
      </c>
      <c r="Z29" s="91" t="s">
        <v>109</v>
      </c>
      <c r="AA29" s="70" t="s">
        <v>82</v>
      </c>
      <c r="AB29" s="71">
        <v>15000</v>
      </c>
      <c r="AC29" s="71">
        <v>14070</v>
      </c>
      <c r="AD29" s="71">
        <v>14050</v>
      </c>
      <c r="AE29" s="71">
        <v>43120</v>
      </c>
      <c r="AF29" s="61">
        <v>2016</v>
      </c>
      <c r="AG29" s="49"/>
    </row>
    <row r="30" spans="1:33" s="8" customFormat="1" ht="18.75">
      <c r="A30" s="10"/>
      <c r="B30" s="49">
        <v>6</v>
      </c>
      <c r="C30" s="49">
        <v>0</v>
      </c>
      <c r="D30" s="49">
        <v>0</v>
      </c>
      <c r="E30" s="59">
        <v>0</v>
      </c>
      <c r="F30" s="59">
        <v>1</v>
      </c>
      <c r="G30" s="59">
        <v>1</v>
      </c>
      <c r="H30" s="59">
        <v>3</v>
      </c>
      <c r="I30" s="59">
        <v>1</v>
      </c>
      <c r="J30" s="49">
        <v>2</v>
      </c>
      <c r="K30" s="49">
        <v>1</v>
      </c>
      <c r="L30" s="49">
        <v>0</v>
      </c>
      <c r="M30" s="49">
        <v>0</v>
      </c>
      <c r="N30" s="49">
        <v>0</v>
      </c>
      <c r="O30" s="49">
        <v>1</v>
      </c>
      <c r="P30" s="49">
        <v>1</v>
      </c>
      <c r="Q30" s="49">
        <v>2</v>
      </c>
      <c r="R30" s="55">
        <v>1</v>
      </c>
      <c r="S30" s="55">
        <v>0</v>
      </c>
      <c r="T30" s="55">
        <v>1</v>
      </c>
      <c r="U30" s="55">
        <v>1</v>
      </c>
      <c r="V30" s="55">
        <v>1</v>
      </c>
      <c r="W30" s="55">
        <v>0</v>
      </c>
      <c r="X30" s="55">
        <v>0</v>
      </c>
      <c r="Y30" s="55">
        <v>1</v>
      </c>
      <c r="Z30" s="79" t="s">
        <v>108</v>
      </c>
      <c r="AA30" s="70" t="s">
        <v>84</v>
      </c>
      <c r="AB30" s="89">
        <v>1</v>
      </c>
      <c r="AC30" s="89">
        <v>1</v>
      </c>
      <c r="AD30" s="89">
        <v>1</v>
      </c>
      <c r="AE30" s="89">
        <v>3</v>
      </c>
      <c r="AF30" s="61">
        <v>2016</v>
      </c>
      <c r="AG30" s="49"/>
    </row>
    <row r="31" spans="1:33" s="8" customFormat="1" ht="18.75">
      <c r="A31" s="10"/>
      <c r="B31" s="49">
        <v>6</v>
      </c>
      <c r="C31" s="49">
        <v>0</v>
      </c>
      <c r="D31" s="49">
        <v>0</v>
      </c>
      <c r="E31" s="59">
        <v>0</v>
      </c>
      <c r="F31" s="59">
        <v>1</v>
      </c>
      <c r="G31" s="59">
        <v>1</v>
      </c>
      <c r="H31" s="59">
        <v>3</v>
      </c>
      <c r="I31" s="59">
        <v>1</v>
      </c>
      <c r="J31" s="54">
        <v>2</v>
      </c>
      <c r="K31" s="54">
        <v>1</v>
      </c>
      <c r="L31" s="54">
        <v>0</v>
      </c>
      <c r="M31" s="54">
        <v>0</v>
      </c>
      <c r="N31" s="54">
        <v>0</v>
      </c>
      <c r="O31" s="54">
        <v>1</v>
      </c>
      <c r="P31" s="54">
        <v>1</v>
      </c>
      <c r="Q31" s="54">
        <v>2</v>
      </c>
      <c r="R31" s="60">
        <v>1</v>
      </c>
      <c r="S31" s="60">
        <v>0</v>
      </c>
      <c r="T31" s="60">
        <v>1</v>
      </c>
      <c r="U31" s="60">
        <v>1</v>
      </c>
      <c r="V31" s="60">
        <v>2</v>
      </c>
      <c r="W31" s="60">
        <v>0</v>
      </c>
      <c r="X31" s="60">
        <v>0</v>
      </c>
      <c r="Y31" s="60">
        <v>0</v>
      </c>
      <c r="Z31" s="80" t="s">
        <v>110</v>
      </c>
      <c r="AA31" s="65" t="s">
        <v>82</v>
      </c>
      <c r="AB31" s="85">
        <v>0</v>
      </c>
      <c r="AC31" s="85">
        <v>0</v>
      </c>
      <c r="AD31" s="85">
        <v>0</v>
      </c>
      <c r="AE31" s="85">
        <v>0</v>
      </c>
      <c r="AF31" s="61"/>
      <c r="AG31" s="49"/>
    </row>
    <row r="32" spans="1:33" s="8" customFormat="1" ht="18.75">
      <c r="A32" s="10"/>
      <c r="B32" s="49">
        <v>6</v>
      </c>
      <c r="C32" s="49">
        <v>0</v>
      </c>
      <c r="D32" s="49">
        <v>0</v>
      </c>
      <c r="E32" s="59">
        <v>0</v>
      </c>
      <c r="F32" s="59">
        <v>1</v>
      </c>
      <c r="G32" s="59">
        <v>1</v>
      </c>
      <c r="H32" s="59">
        <v>3</v>
      </c>
      <c r="I32" s="59">
        <v>1</v>
      </c>
      <c r="J32" s="54">
        <v>2</v>
      </c>
      <c r="K32" s="54">
        <v>1</v>
      </c>
      <c r="L32" s="54">
        <v>0</v>
      </c>
      <c r="M32" s="54">
        <v>0</v>
      </c>
      <c r="N32" s="54">
        <v>0</v>
      </c>
      <c r="O32" s="54">
        <v>1</v>
      </c>
      <c r="P32" s="54">
        <v>1</v>
      </c>
      <c r="Q32" s="54">
        <v>2</v>
      </c>
      <c r="R32" s="60">
        <v>1</v>
      </c>
      <c r="S32" s="60">
        <v>0</v>
      </c>
      <c r="T32" s="60">
        <v>1</v>
      </c>
      <c r="U32" s="60">
        <v>1</v>
      </c>
      <c r="V32" s="60">
        <v>2</v>
      </c>
      <c r="W32" s="60">
        <v>0</v>
      </c>
      <c r="X32" s="60">
        <v>0</v>
      </c>
      <c r="Y32" s="60">
        <v>1</v>
      </c>
      <c r="Z32" s="77" t="s">
        <v>111</v>
      </c>
      <c r="AA32" s="70" t="s">
        <v>84</v>
      </c>
      <c r="AB32" s="82">
        <v>1</v>
      </c>
      <c r="AC32" s="82">
        <v>1</v>
      </c>
      <c r="AD32" s="82">
        <v>1</v>
      </c>
      <c r="AE32" s="72">
        <v>3</v>
      </c>
      <c r="AF32" s="61">
        <v>2016</v>
      </c>
      <c r="AG32" s="49"/>
    </row>
    <row r="33" spans="1:33" s="8" customFormat="1" ht="63">
      <c r="A33" s="10"/>
      <c r="B33" s="49">
        <v>6</v>
      </c>
      <c r="C33" s="49">
        <v>0</v>
      </c>
      <c r="D33" s="49">
        <v>0</v>
      </c>
      <c r="E33" s="59">
        <v>0</v>
      </c>
      <c r="F33" s="59">
        <v>1</v>
      </c>
      <c r="G33" s="59">
        <v>1</v>
      </c>
      <c r="H33" s="59">
        <v>3</v>
      </c>
      <c r="I33" s="59">
        <v>1</v>
      </c>
      <c r="J33" s="54">
        <v>2</v>
      </c>
      <c r="K33" s="54">
        <v>1</v>
      </c>
      <c r="L33" s="54">
        <v>0</v>
      </c>
      <c r="M33" s="54">
        <v>0</v>
      </c>
      <c r="N33" s="54">
        <v>0</v>
      </c>
      <c r="O33" s="54">
        <v>2</v>
      </c>
      <c r="P33" s="54">
        <v>1</v>
      </c>
      <c r="Q33" s="54">
        <v>2</v>
      </c>
      <c r="R33" s="60">
        <v>1</v>
      </c>
      <c r="S33" s="60">
        <v>0</v>
      </c>
      <c r="T33" s="60">
        <v>2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80" t="s">
        <v>89</v>
      </c>
      <c r="AA33" s="70" t="s">
        <v>82</v>
      </c>
      <c r="AB33" s="72">
        <v>0</v>
      </c>
      <c r="AC33" s="72">
        <v>0</v>
      </c>
      <c r="AD33" s="72">
        <v>0</v>
      </c>
      <c r="AE33" s="72">
        <v>0</v>
      </c>
      <c r="AF33" s="61">
        <v>2016</v>
      </c>
      <c r="AG33" s="49"/>
    </row>
    <row r="34" spans="1:33" s="8" customFormat="1" ht="31.5">
      <c r="A34" s="10"/>
      <c r="B34" s="49">
        <v>6</v>
      </c>
      <c r="C34" s="49">
        <v>0</v>
      </c>
      <c r="D34" s="49">
        <v>0</v>
      </c>
      <c r="E34" s="59">
        <v>0</v>
      </c>
      <c r="F34" s="59">
        <v>1</v>
      </c>
      <c r="G34" s="59">
        <v>1</v>
      </c>
      <c r="H34" s="59">
        <v>3</v>
      </c>
      <c r="I34" s="59">
        <v>1</v>
      </c>
      <c r="J34" s="54">
        <v>2</v>
      </c>
      <c r="K34" s="54">
        <v>1</v>
      </c>
      <c r="L34" s="54">
        <v>0</v>
      </c>
      <c r="M34" s="54">
        <v>0</v>
      </c>
      <c r="N34" s="54">
        <v>0</v>
      </c>
      <c r="O34" s="54">
        <v>2</v>
      </c>
      <c r="P34" s="54">
        <v>1</v>
      </c>
      <c r="Q34" s="54">
        <v>2</v>
      </c>
      <c r="R34" s="60">
        <v>1</v>
      </c>
      <c r="S34" s="60">
        <v>0</v>
      </c>
      <c r="T34" s="60">
        <v>2</v>
      </c>
      <c r="U34" s="60">
        <v>0</v>
      </c>
      <c r="V34" s="60">
        <v>0</v>
      </c>
      <c r="W34" s="60">
        <v>0</v>
      </c>
      <c r="X34" s="60">
        <v>0</v>
      </c>
      <c r="Y34" s="60">
        <v>1</v>
      </c>
      <c r="Z34" s="80" t="s">
        <v>112</v>
      </c>
      <c r="AA34" s="65" t="s">
        <v>84</v>
      </c>
      <c r="AB34" s="90">
        <v>1</v>
      </c>
      <c r="AC34" s="90">
        <v>1</v>
      </c>
      <c r="AD34" s="90">
        <v>1</v>
      </c>
      <c r="AE34" s="90">
        <v>3</v>
      </c>
      <c r="AF34" s="61">
        <v>2016</v>
      </c>
      <c r="AG34" s="49"/>
    </row>
    <row r="35" spans="1:33" s="8" customFormat="1" ht="47.25">
      <c r="A35" s="10"/>
      <c r="B35" s="49">
        <v>6</v>
      </c>
      <c r="C35" s="49">
        <v>0</v>
      </c>
      <c r="D35" s="49">
        <v>0</v>
      </c>
      <c r="E35" s="59">
        <v>0</v>
      </c>
      <c r="F35" s="59">
        <v>1</v>
      </c>
      <c r="G35" s="59">
        <v>1</v>
      </c>
      <c r="H35" s="59">
        <v>3</v>
      </c>
      <c r="I35" s="59">
        <v>1</v>
      </c>
      <c r="J35" s="54">
        <v>2</v>
      </c>
      <c r="K35" s="54">
        <v>1</v>
      </c>
      <c r="L35" s="54">
        <v>0</v>
      </c>
      <c r="M35" s="54">
        <v>0</v>
      </c>
      <c r="N35" s="54">
        <v>0</v>
      </c>
      <c r="O35" s="54">
        <v>2</v>
      </c>
      <c r="P35" s="54">
        <v>1</v>
      </c>
      <c r="Q35" s="54">
        <v>2</v>
      </c>
      <c r="R35" s="60">
        <v>1</v>
      </c>
      <c r="S35" s="60">
        <v>0</v>
      </c>
      <c r="T35" s="60">
        <v>2</v>
      </c>
      <c r="U35" s="60">
        <v>2</v>
      </c>
      <c r="V35" s="60">
        <v>1</v>
      </c>
      <c r="W35" s="60">
        <v>0</v>
      </c>
      <c r="X35" s="60">
        <v>0</v>
      </c>
      <c r="Y35" s="60">
        <v>0</v>
      </c>
      <c r="Z35" s="80" t="s">
        <v>113</v>
      </c>
      <c r="AA35" s="65" t="s">
        <v>82</v>
      </c>
      <c r="AB35" s="90" t="s">
        <v>101</v>
      </c>
      <c r="AC35" s="90" t="s">
        <v>101</v>
      </c>
      <c r="AD35" s="90" t="s">
        <v>101</v>
      </c>
      <c r="AE35" s="90" t="s">
        <v>101</v>
      </c>
      <c r="AF35" s="61">
        <v>2016</v>
      </c>
      <c r="AG35" s="49"/>
    </row>
    <row r="36" spans="1:33" s="8" customFormat="1" ht="31.5">
      <c r="A36" s="10"/>
      <c r="B36" s="49">
        <v>6</v>
      </c>
      <c r="C36" s="49">
        <v>0</v>
      </c>
      <c r="D36" s="49">
        <v>0</v>
      </c>
      <c r="E36" s="59">
        <v>0</v>
      </c>
      <c r="F36" s="59">
        <v>1</v>
      </c>
      <c r="G36" s="59">
        <v>1</v>
      </c>
      <c r="H36" s="59">
        <v>3</v>
      </c>
      <c r="I36" s="59">
        <v>1</v>
      </c>
      <c r="J36" s="54">
        <v>2</v>
      </c>
      <c r="K36" s="54">
        <v>1</v>
      </c>
      <c r="L36" s="54">
        <v>0</v>
      </c>
      <c r="M36" s="54">
        <v>0</v>
      </c>
      <c r="N36" s="54">
        <v>0</v>
      </c>
      <c r="O36" s="54">
        <v>2</v>
      </c>
      <c r="P36" s="54">
        <v>1</v>
      </c>
      <c r="Q36" s="54">
        <v>2</v>
      </c>
      <c r="R36" s="60">
        <v>1</v>
      </c>
      <c r="S36" s="60">
        <v>0</v>
      </c>
      <c r="T36" s="60">
        <v>2</v>
      </c>
      <c r="U36" s="60">
        <v>2</v>
      </c>
      <c r="V36" s="60">
        <v>1</v>
      </c>
      <c r="W36" s="60">
        <v>0</v>
      </c>
      <c r="X36" s="60">
        <v>0</v>
      </c>
      <c r="Y36" s="60">
        <v>1</v>
      </c>
      <c r="Z36" s="80" t="s">
        <v>114</v>
      </c>
      <c r="AA36" s="65" t="s">
        <v>84</v>
      </c>
      <c r="AB36" s="90" t="s">
        <v>99</v>
      </c>
      <c r="AC36" s="90" t="s">
        <v>99</v>
      </c>
      <c r="AD36" s="90" t="s">
        <v>99</v>
      </c>
      <c r="AE36" s="90" t="s">
        <v>100</v>
      </c>
      <c r="AF36" s="61">
        <v>2016</v>
      </c>
      <c r="AG36" s="49"/>
    </row>
    <row r="37" spans="1:33" s="8" customFormat="1" ht="31.5">
      <c r="A37" s="10"/>
      <c r="B37" s="49">
        <v>6</v>
      </c>
      <c r="C37" s="49">
        <v>0</v>
      </c>
      <c r="D37" s="49">
        <v>0</v>
      </c>
      <c r="E37" s="59">
        <v>0</v>
      </c>
      <c r="F37" s="59">
        <v>1</v>
      </c>
      <c r="G37" s="59">
        <v>1</v>
      </c>
      <c r="H37" s="59">
        <v>3</v>
      </c>
      <c r="I37" s="59">
        <v>1</v>
      </c>
      <c r="J37" s="54">
        <v>2</v>
      </c>
      <c r="K37" s="54">
        <v>1</v>
      </c>
      <c r="L37" s="54">
        <v>0</v>
      </c>
      <c r="M37" s="54">
        <v>0</v>
      </c>
      <c r="N37" s="54">
        <v>0</v>
      </c>
      <c r="O37" s="54">
        <v>2</v>
      </c>
      <c r="P37" s="54">
        <v>1</v>
      </c>
      <c r="Q37" s="54">
        <v>2</v>
      </c>
      <c r="R37" s="60">
        <v>1</v>
      </c>
      <c r="S37" s="60">
        <v>0</v>
      </c>
      <c r="T37" s="60">
        <v>2</v>
      </c>
      <c r="U37" s="60">
        <v>2</v>
      </c>
      <c r="V37" s="60">
        <v>2</v>
      </c>
      <c r="W37" s="60">
        <v>0</v>
      </c>
      <c r="X37" s="60">
        <v>0</v>
      </c>
      <c r="Y37" s="60">
        <v>0</v>
      </c>
      <c r="Z37" s="80" t="s">
        <v>115</v>
      </c>
      <c r="AA37" s="65" t="s">
        <v>82</v>
      </c>
      <c r="AB37" s="90" t="s">
        <v>101</v>
      </c>
      <c r="AC37" s="90" t="s">
        <v>101</v>
      </c>
      <c r="AD37" s="90" t="s">
        <v>101</v>
      </c>
      <c r="AE37" s="90" t="s">
        <v>101</v>
      </c>
      <c r="AF37" s="61"/>
      <c r="AG37" s="49"/>
    </row>
    <row r="38" spans="1:33" s="8" customFormat="1" ht="31.5">
      <c r="A38" s="10"/>
      <c r="B38" s="49">
        <v>6</v>
      </c>
      <c r="C38" s="49">
        <v>0</v>
      </c>
      <c r="D38" s="49">
        <v>0</v>
      </c>
      <c r="E38" s="59">
        <v>0</v>
      </c>
      <c r="F38" s="59">
        <v>1</v>
      </c>
      <c r="G38" s="59">
        <v>1</v>
      </c>
      <c r="H38" s="59">
        <v>3</v>
      </c>
      <c r="I38" s="59">
        <v>1</v>
      </c>
      <c r="J38" s="54">
        <v>2</v>
      </c>
      <c r="K38" s="54">
        <v>1</v>
      </c>
      <c r="L38" s="54">
        <v>0</v>
      </c>
      <c r="M38" s="54">
        <v>0</v>
      </c>
      <c r="N38" s="54">
        <v>0</v>
      </c>
      <c r="O38" s="54">
        <v>2</v>
      </c>
      <c r="P38" s="54">
        <v>1</v>
      </c>
      <c r="Q38" s="54">
        <v>2</v>
      </c>
      <c r="R38" s="60">
        <v>1</v>
      </c>
      <c r="S38" s="60">
        <v>0</v>
      </c>
      <c r="T38" s="60">
        <v>2</v>
      </c>
      <c r="U38" s="60">
        <v>2</v>
      </c>
      <c r="V38" s="60">
        <v>2</v>
      </c>
      <c r="W38" s="60">
        <v>0</v>
      </c>
      <c r="X38" s="60">
        <v>0</v>
      </c>
      <c r="Y38" s="60">
        <v>1</v>
      </c>
      <c r="Z38" s="80" t="s">
        <v>116</v>
      </c>
      <c r="AA38" s="65" t="s">
        <v>84</v>
      </c>
      <c r="AB38" s="90" t="s">
        <v>102</v>
      </c>
      <c r="AC38" s="90" t="s">
        <v>99</v>
      </c>
      <c r="AD38" s="90" t="s">
        <v>99</v>
      </c>
      <c r="AE38" s="90" t="s">
        <v>103</v>
      </c>
      <c r="AF38" s="61">
        <v>2016</v>
      </c>
      <c r="AG38" s="49"/>
    </row>
    <row r="39" spans="1:33" s="8" customFormat="1" ht="31.5">
      <c r="A39" s="10"/>
      <c r="B39" s="49">
        <v>6</v>
      </c>
      <c r="C39" s="49">
        <v>0</v>
      </c>
      <c r="D39" s="49">
        <v>0</v>
      </c>
      <c r="E39" s="59">
        <v>0</v>
      </c>
      <c r="F39" s="59">
        <v>1</v>
      </c>
      <c r="G39" s="59">
        <v>1</v>
      </c>
      <c r="H39" s="59">
        <v>3</v>
      </c>
      <c r="I39" s="59">
        <v>1</v>
      </c>
      <c r="J39" s="54">
        <v>2</v>
      </c>
      <c r="K39" s="54">
        <v>1</v>
      </c>
      <c r="L39" s="54">
        <v>0</v>
      </c>
      <c r="M39" s="54">
        <v>0</v>
      </c>
      <c r="N39" s="54">
        <v>0</v>
      </c>
      <c r="O39" s="54">
        <v>2</v>
      </c>
      <c r="P39" s="54">
        <v>1</v>
      </c>
      <c r="Q39" s="54">
        <v>2</v>
      </c>
      <c r="R39" s="60">
        <v>1</v>
      </c>
      <c r="S39" s="60">
        <v>0</v>
      </c>
      <c r="T39" s="60">
        <v>2</v>
      </c>
      <c r="U39" s="60">
        <v>2</v>
      </c>
      <c r="V39" s="60">
        <v>3</v>
      </c>
      <c r="W39" s="60">
        <v>0</v>
      </c>
      <c r="X39" s="60">
        <v>0</v>
      </c>
      <c r="Y39" s="60">
        <v>0</v>
      </c>
      <c r="Z39" s="80" t="s">
        <v>117</v>
      </c>
      <c r="AA39" s="65" t="s">
        <v>82</v>
      </c>
      <c r="AB39" s="69">
        <v>0</v>
      </c>
      <c r="AC39" s="69">
        <v>0</v>
      </c>
      <c r="AD39" s="69">
        <v>0</v>
      </c>
      <c r="AE39" s="69">
        <v>0</v>
      </c>
      <c r="AF39" s="61">
        <v>2016</v>
      </c>
      <c r="AG39" s="49"/>
    </row>
    <row r="40" spans="1:33" s="8" customFormat="1" ht="30">
      <c r="A40" s="10"/>
      <c r="B40" s="49">
        <v>6</v>
      </c>
      <c r="C40" s="49">
        <v>0</v>
      </c>
      <c r="D40" s="49">
        <v>0</v>
      </c>
      <c r="E40" s="59">
        <v>0</v>
      </c>
      <c r="F40" s="59">
        <v>1</v>
      </c>
      <c r="G40" s="59">
        <v>1</v>
      </c>
      <c r="H40" s="59">
        <v>3</v>
      </c>
      <c r="I40" s="59">
        <v>1</v>
      </c>
      <c r="J40" s="54">
        <v>2</v>
      </c>
      <c r="K40" s="54">
        <v>1</v>
      </c>
      <c r="L40" s="54">
        <v>0</v>
      </c>
      <c r="M40" s="54">
        <v>0</v>
      </c>
      <c r="N40" s="54">
        <v>0</v>
      </c>
      <c r="O40" s="54">
        <v>2</v>
      </c>
      <c r="P40" s="54">
        <v>1</v>
      </c>
      <c r="Q40" s="54">
        <v>2</v>
      </c>
      <c r="R40" s="60">
        <v>1</v>
      </c>
      <c r="S40" s="60">
        <v>0</v>
      </c>
      <c r="T40" s="60">
        <v>2</v>
      </c>
      <c r="U40" s="60">
        <v>2</v>
      </c>
      <c r="V40" s="60">
        <v>3</v>
      </c>
      <c r="W40" s="60">
        <v>0</v>
      </c>
      <c r="X40" s="60">
        <v>0</v>
      </c>
      <c r="Y40" s="60">
        <v>1</v>
      </c>
      <c r="Z40" s="68" t="s">
        <v>118</v>
      </c>
      <c r="AA40" s="65" t="s">
        <v>84</v>
      </c>
      <c r="AB40" s="69" t="s">
        <v>102</v>
      </c>
      <c r="AC40" s="69">
        <v>1</v>
      </c>
      <c r="AD40" s="69">
        <v>1</v>
      </c>
      <c r="AE40" s="69">
        <v>2</v>
      </c>
      <c r="AF40" s="61">
        <v>2016</v>
      </c>
      <c r="AG40" s="49"/>
    </row>
    <row r="41" spans="1:33" s="8" customFormat="1" ht="42.75">
      <c r="A41" s="10"/>
      <c r="B41" s="49">
        <v>6</v>
      </c>
      <c r="C41" s="49">
        <v>0</v>
      </c>
      <c r="D41" s="49">
        <v>0</v>
      </c>
      <c r="E41" s="59">
        <v>0</v>
      </c>
      <c r="F41" s="59">
        <v>1</v>
      </c>
      <c r="G41" s="59">
        <v>1</v>
      </c>
      <c r="H41" s="59">
        <v>3</v>
      </c>
      <c r="I41" s="59">
        <v>1</v>
      </c>
      <c r="J41" s="54">
        <v>2</v>
      </c>
      <c r="K41" s="54">
        <v>1</v>
      </c>
      <c r="L41" s="54">
        <v>0</v>
      </c>
      <c r="M41" s="54">
        <v>0</v>
      </c>
      <c r="N41" s="54">
        <v>0</v>
      </c>
      <c r="O41" s="54">
        <v>3</v>
      </c>
      <c r="P41" s="54">
        <v>1</v>
      </c>
      <c r="Q41" s="54">
        <v>2</v>
      </c>
      <c r="R41" s="60">
        <v>1</v>
      </c>
      <c r="S41" s="60">
        <v>0</v>
      </c>
      <c r="T41" s="60">
        <v>3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91" t="s">
        <v>90</v>
      </c>
      <c r="AA41" s="65" t="s">
        <v>82</v>
      </c>
      <c r="AB41" s="69">
        <v>14000</v>
      </c>
      <c r="AC41" s="69">
        <v>13400</v>
      </c>
      <c r="AD41" s="69">
        <v>13600</v>
      </c>
      <c r="AE41" s="69">
        <v>41000</v>
      </c>
      <c r="AF41" s="61">
        <v>2016</v>
      </c>
      <c r="AG41" s="49"/>
    </row>
    <row r="42" spans="1:33" s="8" customFormat="1" ht="45">
      <c r="A42" s="10"/>
      <c r="B42" s="49">
        <v>6</v>
      </c>
      <c r="C42" s="49">
        <v>0</v>
      </c>
      <c r="D42" s="49">
        <v>0</v>
      </c>
      <c r="E42" s="59">
        <v>0</v>
      </c>
      <c r="F42" s="59">
        <v>1</v>
      </c>
      <c r="G42" s="59">
        <v>1</v>
      </c>
      <c r="H42" s="59">
        <v>3</v>
      </c>
      <c r="I42" s="59">
        <v>1</v>
      </c>
      <c r="J42" s="54">
        <v>2</v>
      </c>
      <c r="K42" s="54">
        <v>1</v>
      </c>
      <c r="L42" s="54">
        <v>0</v>
      </c>
      <c r="M42" s="54">
        <v>0</v>
      </c>
      <c r="N42" s="54">
        <v>0</v>
      </c>
      <c r="O42" s="54">
        <v>3</v>
      </c>
      <c r="P42" s="54">
        <v>1</v>
      </c>
      <c r="Q42" s="54">
        <v>2</v>
      </c>
      <c r="R42" s="60">
        <v>1</v>
      </c>
      <c r="S42" s="60">
        <v>0</v>
      </c>
      <c r="T42" s="60">
        <v>3</v>
      </c>
      <c r="U42" s="60">
        <v>0</v>
      </c>
      <c r="V42" s="60">
        <v>0</v>
      </c>
      <c r="W42" s="60">
        <v>0</v>
      </c>
      <c r="X42" s="60">
        <v>0</v>
      </c>
      <c r="Y42" s="60">
        <v>1</v>
      </c>
      <c r="Z42" s="91" t="s">
        <v>119</v>
      </c>
      <c r="AA42" s="65" t="s">
        <v>84</v>
      </c>
      <c r="AB42" s="69">
        <v>2</v>
      </c>
      <c r="AC42" s="69">
        <v>3</v>
      </c>
      <c r="AD42" s="69">
        <v>3</v>
      </c>
      <c r="AE42" s="69">
        <v>8</v>
      </c>
      <c r="AF42" s="61">
        <v>2016</v>
      </c>
      <c r="AG42" s="49"/>
    </row>
    <row r="43" spans="1:33" s="8" customFormat="1" ht="30">
      <c r="A43" s="10"/>
      <c r="B43" s="49">
        <v>6</v>
      </c>
      <c r="C43" s="49">
        <v>0</v>
      </c>
      <c r="D43" s="49">
        <v>0</v>
      </c>
      <c r="E43" s="59">
        <v>0</v>
      </c>
      <c r="F43" s="59">
        <v>1</v>
      </c>
      <c r="G43" s="59">
        <v>1</v>
      </c>
      <c r="H43" s="59">
        <v>3</v>
      </c>
      <c r="I43" s="59">
        <v>1</v>
      </c>
      <c r="J43" s="54">
        <v>2</v>
      </c>
      <c r="K43" s="54">
        <v>1</v>
      </c>
      <c r="L43" s="54">
        <v>0</v>
      </c>
      <c r="M43" s="54">
        <v>0</v>
      </c>
      <c r="N43" s="54">
        <v>0</v>
      </c>
      <c r="O43" s="54">
        <v>3</v>
      </c>
      <c r="P43" s="54">
        <v>1</v>
      </c>
      <c r="Q43" s="54">
        <v>2</v>
      </c>
      <c r="R43" s="60">
        <v>1</v>
      </c>
      <c r="S43" s="60">
        <v>0</v>
      </c>
      <c r="T43" s="60">
        <v>3</v>
      </c>
      <c r="U43" s="60">
        <v>3</v>
      </c>
      <c r="V43" s="60">
        <v>1</v>
      </c>
      <c r="W43" s="60">
        <v>0</v>
      </c>
      <c r="X43" s="60">
        <v>0</v>
      </c>
      <c r="Y43" s="60">
        <v>0</v>
      </c>
      <c r="Z43" s="91" t="s">
        <v>120</v>
      </c>
      <c r="AA43" s="65" t="s">
        <v>82</v>
      </c>
      <c r="AB43" s="69">
        <v>0</v>
      </c>
      <c r="AC43" s="69">
        <v>0</v>
      </c>
      <c r="AD43" s="69">
        <v>0</v>
      </c>
      <c r="AE43" s="69">
        <v>0</v>
      </c>
      <c r="AF43" s="61">
        <v>2016</v>
      </c>
      <c r="AG43" s="49"/>
    </row>
    <row r="44" spans="1:33" s="8" customFormat="1" ht="18.75">
      <c r="A44" s="10"/>
      <c r="B44" s="49">
        <v>6</v>
      </c>
      <c r="C44" s="49">
        <v>0</v>
      </c>
      <c r="D44" s="49">
        <v>0</v>
      </c>
      <c r="E44" s="59">
        <v>0</v>
      </c>
      <c r="F44" s="59">
        <v>1</v>
      </c>
      <c r="G44" s="59">
        <v>1</v>
      </c>
      <c r="H44" s="59">
        <v>3</v>
      </c>
      <c r="I44" s="59">
        <v>1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3</v>
      </c>
      <c r="P44" s="54">
        <v>1</v>
      </c>
      <c r="Q44" s="54">
        <v>2</v>
      </c>
      <c r="R44" s="60">
        <v>1</v>
      </c>
      <c r="S44" s="60">
        <v>0</v>
      </c>
      <c r="T44" s="60">
        <v>3</v>
      </c>
      <c r="U44" s="60">
        <v>3</v>
      </c>
      <c r="V44" s="60">
        <v>1</v>
      </c>
      <c r="W44" s="60">
        <v>0</v>
      </c>
      <c r="X44" s="60">
        <v>0</v>
      </c>
      <c r="Y44" s="60">
        <v>1</v>
      </c>
      <c r="Z44" s="91" t="s">
        <v>121</v>
      </c>
      <c r="AA44" s="65" t="s">
        <v>84</v>
      </c>
      <c r="AB44" s="69">
        <v>2</v>
      </c>
      <c r="AC44" s="69">
        <v>3</v>
      </c>
      <c r="AD44" s="69">
        <v>3</v>
      </c>
      <c r="AE44" s="69">
        <v>8</v>
      </c>
      <c r="AF44" s="61">
        <v>2016</v>
      </c>
      <c r="AG44" s="49"/>
    </row>
    <row r="45" spans="1:33" s="8" customFormat="1" ht="30">
      <c r="A45" s="10"/>
      <c r="B45" s="49">
        <v>6</v>
      </c>
      <c r="C45" s="49">
        <v>0</v>
      </c>
      <c r="D45" s="49">
        <v>0</v>
      </c>
      <c r="E45" s="59">
        <v>0</v>
      </c>
      <c r="F45" s="59">
        <v>1</v>
      </c>
      <c r="G45" s="59">
        <v>1</v>
      </c>
      <c r="H45" s="59">
        <v>3</v>
      </c>
      <c r="I45" s="59">
        <v>1</v>
      </c>
      <c r="J45" s="54">
        <v>2</v>
      </c>
      <c r="K45" s="54">
        <v>1</v>
      </c>
      <c r="L45" s="54">
        <v>0</v>
      </c>
      <c r="M45" s="54">
        <v>0</v>
      </c>
      <c r="N45" s="54">
        <v>0</v>
      </c>
      <c r="O45" s="54">
        <v>3</v>
      </c>
      <c r="P45" s="54">
        <v>1</v>
      </c>
      <c r="Q45" s="54">
        <v>2</v>
      </c>
      <c r="R45" s="60">
        <v>1</v>
      </c>
      <c r="S45" s="60">
        <v>0</v>
      </c>
      <c r="T45" s="60">
        <v>3</v>
      </c>
      <c r="U45" s="60">
        <v>3</v>
      </c>
      <c r="V45" s="60">
        <v>2</v>
      </c>
      <c r="W45" s="60">
        <v>0</v>
      </c>
      <c r="X45" s="60">
        <v>0</v>
      </c>
      <c r="Y45" s="60">
        <v>0</v>
      </c>
      <c r="Z45" s="91" t="s">
        <v>122</v>
      </c>
      <c r="AA45" s="65" t="s">
        <v>82</v>
      </c>
      <c r="AB45" s="69">
        <v>14000</v>
      </c>
      <c r="AC45" s="69">
        <v>13400</v>
      </c>
      <c r="AD45" s="69">
        <v>13600</v>
      </c>
      <c r="AE45" s="69">
        <v>41000</v>
      </c>
      <c r="AF45" s="61">
        <v>2016</v>
      </c>
      <c r="AG45" s="49"/>
    </row>
    <row r="46" spans="1:33" s="8" customFormat="1" ht="18.75">
      <c r="A46" s="10"/>
      <c r="B46" s="49">
        <v>6</v>
      </c>
      <c r="C46" s="49">
        <v>0</v>
      </c>
      <c r="D46" s="49">
        <v>0</v>
      </c>
      <c r="E46" s="59">
        <v>0</v>
      </c>
      <c r="F46" s="59">
        <v>1</v>
      </c>
      <c r="G46" s="59">
        <v>1</v>
      </c>
      <c r="H46" s="59">
        <v>3</v>
      </c>
      <c r="I46" s="59">
        <v>1</v>
      </c>
      <c r="J46" s="54">
        <v>2</v>
      </c>
      <c r="K46" s="54">
        <v>1</v>
      </c>
      <c r="L46" s="54">
        <v>0</v>
      </c>
      <c r="M46" s="54">
        <v>0</v>
      </c>
      <c r="N46" s="54">
        <v>0</v>
      </c>
      <c r="O46" s="54">
        <v>3</v>
      </c>
      <c r="P46" s="54">
        <v>1</v>
      </c>
      <c r="Q46" s="54">
        <v>2</v>
      </c>
      <c r="R46" s="60">
        <v>1</v>
      </c>
      <c r="S46" s="60">
        <v>0</v>
      </c>
      <c r="T46" s="60">
        <v>3</v>
      </c>
      <c r="U46" s="60">
        <v>3</v>
      </c>
      <c r="V46" s="60">
        <v>2</v>
      </c>
      <c r="W46" s="60">
        <v>0</v>
      </c>
      <c r="X46" s="60">
        <v>0</v>
      </c>
      <c r="Y46" s="60">
        <v>1</v>
      </c>
      <c r="Z46" s="91" t="s">
        <v>123</v>
      </c>
      <c r="AA46" s="65" t="s">
        <v>84</v>
      </c>
      <c r="AB46" s="69">
        <v>2</v>
      </c>
      <c r="AC46" s="69">
        <v>3</v>
      </c>
      <c r="AD46" s="69">
        <v>3</v>
      </c>
      <c r="AE46" s="69">
        <v>8</v>
      </c>
      <c r="AF46" s="61">
        <v>2016</v>
      </c>
      <c r="AG46" s="49"/>
    </row>
    <row r="47" spans="1:33" s="8" customFormat="1" ht="28.5">
      <c r="A47" s="10"/>
      <c r="B47" s="49">
        <v>6</v>
      </c>
      <c r="C47" s="49">
        <v>0</v>
      </c>
      <c r="D47" s="49">
        <v>0</v>
      </c>
      <c r="E47" s="59">
        <v>0</v>
      </c>
      <c r="F47" s="59">
        <v>1</v>
      </c>
      <c r="G47" s="59">
        <v>1</v>
      </c>
      <c r="H47" s="59">
        <v>3</v>
      </c>
      <c r="I47" s="59">
        <v>1</v>
      </c>
      <c r="J47" s="54">
        <v>2</v>
      </c>
      <c r="K47" s="54">
        <v>1</v>
      </c>
      <c r="L47" s="54">
        <v>0</v>
      </c>
      <c r="M47" s="54">
        <v>0</v>
      </c>
      <c r="N47" s="54">
        <v>0</v>
      </c>
      <c r="O47" s="54">
        <v>4</v>
      </c>
      <c r="P47" s="54">
        <v>1</v>
      </c>
      <c r="Q47" s="54">
        <v>2</v>
      </c>
      <c r="R47" s="60">
        <v>1</v>
      </c>
      <c r="S47" s="60">
        <v>0</v>
      </c>
      <c r="T47" s="60">
        <v>4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91" t="s">
        <v>91</v>
      </c>
      <c r="AA47" s="65" t="s">
        <v>82</v>
      </c>
      <c r="AB47" s="69">
        <v>0</v>
      </c>
      <c r="AC47" s="69">
        <v>0</v>
      </c>
      <c r="AD47" s="69">
        <v>0</v>
      </c>
      <c r="AE47" s="69">
        <v>0</v>
      </c>
      <c r="AF47" s="61">
        <v>2016</v>
      </c>
      <c r="AG47" s="49"/>
    </row>
    <row r="48" spans="1:33" s="8" customFormat="1" ht="30">
      <c r="A48" s="10"/>
      <c r="B48" s="49">
        <v>6</v>
      </c>
      <c r="C48" s="49">
        <v>0</v>
      </c>
      <c r="D48" s="49">
        <v>0</v>
      </c>
      <c r="E48" s="59">
        <v>0</v>
      </c>
      <c r="F48" s="59">
        <v>1</v>
      </c>
      <c r="G48" s="59">
        <v>1</v>
      </c>
      <c r="H48" s="59">
        <v>3</v>
      </c>
      <c r="I48" s="59">
        <v>1</v>
      </c>
      <c r="J48" s="54">
        <v>2</v>
      </c>
      <c r="K48" s="54">
        <v>1</v>
      </c>
      <c r="L48" s="54">
        <v>0</v>
      </c>
      <c r="M48" s="54">
        <v>0</v>
      </c>
      <c r="N48" s="54">
        <v>0</v>
      </c>
      <c r="O48" s="54">
        <v>4</v>
      </c>
      <c r="P48" s="54">
        <v>1</v>
      </c>
      <c r="Q48" s="54">
        <v>2</v>
      </c>
      <c r="R48" s="60">
        <v>1</v>
      </c>
      <c r="S48" s="60">
        <v>0</v>
      </c>
      <c r="T48" s="60">
        <v>4</v>
      </c>
      <c r="U48" s="60">
        <v>0</v>
      </c>
      <c r="V48" s="60">
        <v>0</v>
      </c>
      <c r="W48" s="60">
        <v>0</v>
      </c>
      <c r="X48" s="60">
        <v>0</v>
      </c>
      <c r="Y48" s="60">
        <v>1</v>
      </c>
      <c r="Z48" s="91" t="s">
        <v>124</v>
      </c>
      <c r="AA48" s="65" t="s">
        <v>92</v>
      </c>
      <c r="AB48" s="69">
        <v>4</v>
      </c>
      <c r="AC48" s="69">
        <v>4</v>
      </c>
      <c r="AD48" s="69">
        <v>4</v>
      </c>
      <c r="AE48" s="69">
        <v>12</v>
      </c>
      <c r="AF48" s="61">
        <v>2016</v>
      </c>
      <c r="AG48" s="49"/>
    </row>
    <row r="49" spans="1:33" s="8" customFormat="1" ht="47.25" customHeight="1">
      <c r="A49" s="10"/>
      <c r="B49" s="49">
        <v>6</v>
      </c>
      <c r="C49" s="49">
        <v>0</v>
      </c>
      <c r="D49" s="49">
        <v>0</v>
      </c>
      <c r="E49" s="59">
        <v>0</v>
      </c>
      <c r="F49" s="59">
        <v>1</v>
      </c>
      <c r="G49" s="59">
        <v>1</v>
      </c>
      <c r="H49" s="59">
        <v>3</v>
      </c>
      <c r="I49" s="59">
        <v>1</v>
      </c>
      <c r="J49" s="54">
        <v>2</v>
      </c>
      <c r="K49" s="54">
        <v>1</v>
      </c>
      <c r="L49" s="54">
        <v>0</v>
      </c>
      <c r="M49" s="54">
        <v>0</v>
      </c>
      <c r="N49" s="54">
        <v>0</v>
      </c>
      <c r="O49" s="54">
        <v>4</v>
      </c>
      <c r="P49" s="54">
        <v>1</v>
      </c>
      <c r="Q49" s="54">
        <v>2</v>
      </c>
      <c r="R49" s="60">
        <v>1</v>
      </c>
      <c r="S49" s="60">
        <v>0</v>
      </c>
      <c r="T49" s="60">
        <v>4</v>
      </c>
      <c r="U49" s="60">
        <v>0</v>
      </c>
      <c r="V49" s="60">
        <v>0</v>
      </c>
      <c r="W49" s="60">
        <v>0</v>
      </c>
      <c r="X49" s="60">
        <v>0</v>
      </c>
      <c r="Y49" s="60">
        <v>2</v>
      </c>
      <c r="Z49" s="91" t="s">
        <v>125</v>
      </c>
      <c r="AA49" s="65" t="s">
        <v>93</v>
      </c>
      <c r="AB49" s="69">
        <v>1</v>
      </c>
      <c r="AC49" s="69">
        <v>1</v>
      </c>
      <c r="AD49" s="69">
        <v>1</v>
      </c>
      <c r="AE49" s="69">
        <v>3</v>
      </c>
      <c r="AF49" s="61">
        <v>2016</v>
      </c>
      <c r="AG49" s="49"/>
    </row>
    <row r="50" spans="1:33" s="8" customFormat="1" ht="28.5">
      <c r="A50" s="10"/>
      <c r="B50" s="49">
        <v>6</v>
      </c>
      <c r="C50" s="49">
        <v>0</v>
      </c>
      <c r="D50" s="49">
        <v>0</v>
      </c>
      <c r="E50" s="59">
        <v>0</v>
      </c>
      <c r="F50" s="59">
        <v>1</v>
      </c>
      <c r="G50" s="59">
        <v>1</v>
      </c>
      <c r="H50" s="59">
        <v>3</v>
      </c>
      <c r="I50" s="59">
        <v>1</v>
      </c>
      <c r="J50" s="54">
        <v>2</v>
      </c>
      <c r="K50" s="54">
        <v>1</v>
      </c>
      <c r="L50" s="54">
        <v>0</v>
      </c>
      <c r="M50" s="54">
        <v>0</v>
      </c>
      <c r="N50" s="54">
        <v>0</v>
      </c>
      <c r="O50" s="54">
        <v>4</v>
      </c>
      <c r="P50" s="54">
        <v>1</v>
      </c>
      <c r="Q50" s="54">
        <v>2</v>
      </c>
      <c r="R50" s="60">
        <v>1</v>
      </c>
      <c r="S50" s="60">
        <v>0</v>
      </c>
      <c r="T50" s="60">
        <v>4</v>
      </c>
      <c r="U50" s="60">
        <v>4</v>
      </c>
      <c r="V50" s="60">
        <v>1</v>
      </c>
      <c r="W50" s="60">
        <v>0</v>
      </c>
      <c r="X50" s="60">
        <v>0</v>
      </c>
      <c r="Y50" s="60">
        <v>0</v>
      </c>
      <c r="Z50" s="91" t="s">
        <v>126</v>
      </c>
      <c r="AA50" s="65" t="s">
        <v>82</v>
      </c>
      <c r="AB50" s="69">
        <v>0</v>
      </c>
      <c r="AC50" s="69">
        <v>0</v>
      </c>
      <c r="AD50" s="69">
        <v>0</v>
      </c>
      <c r="AE50" s="69">
        <v>0</v>
      </c>
      <c r="AF50" s="61">
        <v>2016</v>
      </c>
      <c r="AG50" s="49"/>
    </row>
    <row r="51" spans="1:33" s="8" customFormat="1" ht="30">
      <c r="A51" s="10"/>
      <c r="B51" s="49">
        <v>6</v>
      </c>
      <c r="C51" s="49">
        <v>0</v>
      </c>
      <c r="D51" s="49">
        <v>0</v>
      </c>
      <c r="E51" s="59">
        <v>0</v>
      </c>
      <c r="F51" s="59">
        <v>1</v>
      </c>
      <c r="G51" s="59">
        <v>1</v>
      </c>
      <c r="H51" s="59">
        <v>3</v>
      </c>
      <c r="I51" s="59">
        <v>1</v>
      </c>
      <c r="J51" s="54">
        <v>2</v>
      </c>
      <c r="K51" s="54">
        <v>1</v>
      </c>
      <c r="L51" s="54">
        <v>0</v>
      </c>
      <c r="M51" s="54">
        <v>0</v>
      </c>
      <c r="N51" s="54">
        <v>0</v>
      </c>
      <c r="O51" s="54">
        <v>4</v>
      </c>
      <c r="P51" s="54">
        <v>1</v>
      </c>
      <c r="Q51" s="54">
        <v>2</v>
      </c>
      <c r="R51" s="60">
        <v>1</v>
      </c>
      <c r="S51" s="60">
        <v>0</v>
      </c>
      <c r="T51" s="60">
        <v>4</v>
      </c>
      <c r="U51" s="60">
        <v>4</v>
      </c>
      <c r="V51" s="60">
        <v>1</v>
      </c>
      <c r="W51" s="60">
        <v>0</v>
      </c>
      <c r="X51" s="60">
        <v>0</v>
      </c>
      <c r="Y51" s="60">
        <v>1</v>
      </c>
      <c r="Z51" s="91" t="s">
        <v>127</v>
      </c>
      <c r="AA51" s="65" t="s">
        <v>92</v>
      </c>
      <c r="AB51" s="69">
        <v>4</v>
      </c>
      <c r="AC51" s="69">
        <v>4</v>
      </c>
      <c r="AD51" s="69">
        <v>4</v>
      </c>
      <c r="AE51" s="69">
        <v>12</v>
      </c>
      <c r="AF51" s="61">
        <v>2016</v>
      </c>
      <c r="AG51" s="49"/>
    </row>
    <row r="52" spans="1:33" s="8" customFormat="1" ht="42.75">
      <c r="A52" s="10"/>
      <c r="B52" s="49">
        <v>6</v>
      </c>
      <c r="C52" s="49">
        <v>0</v>
      </c>
      <c r="D52" s="49">
        <v>0</v>
      </c>
      <c r="E52" s="59">
        <v>0</v>
      </c>
      <c r="F52" s="59">
        <v>1</v>
      </c>
      <c r="G52" s="59">
        <v>1</v>
      </c>
      <c r="H52" s="59">
        <v>3</v>
      </c>
      <c r="I52" s="59">
        <v>1</v>
      </c>
      <c r="J52" s="54">
        <v>2</v>
      </c>
      <c r="K52" s="54">
        <v>1</v>
      </c>
      <c r="L52" s="54">
        <v>0</v>
      </c>
      <c r="M52" s="54">
        <v>0</v>
      </c>
      <c r="N52" s="54">
        <v>0</v>
      </c>
      <c r="O52" s="54">
        <v>4</v>
      </c>
      <c r="P52" s="54">
        <v>1</v>
      </c>
      <c r="Q52" s="54">
        <v>2</v>
      </c>
      <c r="R52" s="60">
        <v>1</v>
      </c>
      <c r="S52" s="60">
        <v>0</v>
      </c>
      <c r="T52" s="60">
        <v>4</v>
      </c>
      <c r="U52" s="60">
        <v>4</v>
      </c>
      <c r="V52" s="60">
        <v>2</v>
      </c>
      <c r="W52" s="60">
        <v>0</v>
      </c>
      <c r="X52" s="60">
        <v>0</v>
      </c>
      <c r="Y52" s="60">
        <v>0</v>
      </c>
      <c r="Z52" s="91" t="s">
        <v>128</v>
      </c>
      <c r="AA52" s="65" t="s">
        <v>82</v>
      </c>
      <c r="AB52" s="69">
        <v>0</v>
      </c>
      <c r="AC52" s="69">
        <v>0</v>
      </c>
      <c r="AD52" s="69">
        <v>0</v>
      </c>
      <c r="AE52" s="69">
        <v>0</v>
      </c>
      <c r="AF52" s="61">
        <v>2016</v>
      </c>
      <c r="AG52" s="49"/>
    </row>
    <row r="53" spans="1:33" s="8" customFormat="1" ht="45">
      <c r="A53" s="10"/>
      <c r="B53" s="49">
        <v>6</v>
      </c>
      <c r="C53" s="49">
        <v>0</v>
      </c>
      <c r="D53" s="49">
        <v>0</v>
      </c>
      <c r="E53" s="59">
        <v>0</v>
      </c>
      <c r="F53" s="59">
        <v>1</v>
      </c>
      <c r="G53" s="59">
        <v>1</v>
      </c>
      <c r="H53" s="59">
        <v>3</v>
      </c>
      <c r="I53" s="59">
        <v>1</v>
      </c>
      <c r="J53" s="54">
        <v>2</v>
      </c>
      <c r="K53" s="54">
        <v>1</v>
      </c>
      <c r="L53" s="54">
        <v>0</v>
      </c>
      <c r="M53" s="54">
        <v>0</v>
      </c>
      <c r="N53" s="54">
        <v>0</v>
      </c>
      <c r="O53" s="54">
        <v>4</v>
      </c>
      <c r="P53" s="54">
        <v>1</v>
      </c>
      <c r="Q53" s="54">
        <v>2</v>
      </c>
      <c r="R53" s="60">
        <v>1</v>
      </c>
      <c r="S53" s="60">
        <v>0</v>
      </c>
      <c r="T53" s="60">
        <v>4</v>
      </c>
      <c r="U53" s="60">
        <v>4</v>
      </c>
      <c r="V53" s="60">
        <v>2</v>
      </c>
      <c r="W53" s="60">
        <v>0</v>
      </c>
      <c r="X53" s="60">
        <v>0</v>
      </c>
      <c r="Y53" s="60">
        <v>1</v>
      </c>
      <c r="Z53" s="91" t="s">
        <v>129</v>
      </c>
      <c r="AA53" s="65" t="s">
        <v>93</v>
      </c>
      <c r="AB53" s="69">
        <v>1</v>
      </c>
      <c r="AC53" s="69">
        <v>1</v>
      </c>
      <c r="AD53" s="69">
        <v>1</v>
      </c>
      <c r="AE53" s="69">
        <v>3</v>
      </c>
      <c r="AF53" s="61">
        <v>2016</v>
      </c>
      <c r="AG53" s="49"/>
    </row>
    <row r="54" spans="1:33" s="8" customFormat="1" ht="75">
      <c r="A54" s="10"/>
      <c r="B54" s="49">
        <v>6</v>
      </c>
      <c r="C54" s="49">
        <v>0</v>
      </c>
      <c r="D54" s="49">
        <v>0</v>
      </c>
      <c r="E54" s="59">
        <v>0</v>
      </c>
      <c r="F54" s="59">
        <v>1</v>
      </c>
      <c r="G54" s="59">
        <v>1</v>
      </c>
      <c r="H54" s="59">
        <v>3</v>
      </c>
      <c r="I54" s="59">
        <v>1</v>
      </c>
      <c r="J54" s="54">
        <v>2</v>
      </c>
      <c r="K54" s="54">
        <v>2</v>
      </c>
      <c r="L54" s="54">
        <v>0</v>
      </c>
      <c r="M54" s="54">
        <v>0</v>
      </c>
      <c r="N54" s="54">
        <v>0</v>
      </c>
      <c r="O54" s="54">
        <v>0</v>
      </c>
      <c r="P54" s="54">
        <v>1</v>
      </c>
      <c r="Q54" s="54">
        <v>2</v>
      </c>
      <c r="R54" s="60">
        <v>2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81" t="s">
        <v>94</v>
      </c>
      <c r="AA54" s="65" t="s">
        <v>82</v>
      </c>
      <c r="AB54" s="83">
        <v>41000</v>
      </c>
      <c r="AC54" s="74">
        <v>39530</v>
      </c>
      <c r="AD54" s="74">
        <v>38750</v>
      </c>
      <c r="AE54" s="74">
        <v>119280</v>
      </c>
      <c r="AF54" s="61"/>
      <c r="AG54" s="49"/>
    </row>
    <row r="55" spans="1:33" s="8" customFormat="1" ht="63">
      <c r="A55" s="10"/>
      <c r="B55" s="49">
        <v>6</v>
      </c>
      <c r="C55" s="49">
        <v>0</v>
      </c>
      <c r="D55" s="49">
        <v>0</v>
      </c>
      <c r="E55" s="59">
        <v>0</v>
      </c>
      <c r="F55" s="59">
        <v>1</v>
      </c>
      <c r="G55" s="59">
        <v>1</v>
      </c>
      <c r="H55" s="59">
        <v>3</v>
      </c>
      <c r="I55" s="59">
        <v>1</v>
      </c>
      <c r="J55" s="54">
        <v>2</v>
      </c>
      <c r="K55" s="54">
        <v>2</v>
      </c>
      <c r="L55" s="54">
        <v>0</v>
      </c>
      <c r="M55" s="54">
        <v>0</v>
      </c>
      <c r="N55" s="54">
        <v>0</v>
      </c>
      <c r="O55" s="54">
        <v>1</v>
      </c>
      <c r="P55" s="54">
        <v>1</v>
      </c>
      <c r="Q55" s="54">
        <v>2</v>
      </c>
      <c r="R55" s="60">
        <v>2</v>
      </c>
      <c r="S55" s="60">
        <v>0</v>
      </c>
      <c r="T55" s="60">
        <v>1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80" t="s">
        <v>95</v>
      </c>
      <c r="AA55" s="65" t="s">
        <v>82</v>
      </c>
      <c r="AB55" s="92">
        <v>41000</v>
      </c>
      <c r="AC55" s="93" t="s">
        <v>139</v>
      </c>
      <c r="AD55" s="93" t="s">
        <v>140</v>
      </c>
      <c r="AE55" s="93" t="s">
        <v>141</v>
      </c>
      <c r="AF55" s="61">
        <v>2016</v>
      </c>
      <c r="AG55" s="49"/>
    </row>
    <row r="56" spans="1:33" s="8" customFormat="1" ht="15.75">
      <c r="A56" s="10"/>
      <c r="B56" s="49">
        <v>6</v>
      </c>
      <c r="C56" s="49">
        <v>0</v>
      </c>
      <c r="D56" s="49">
        <v>0</v>
      </c>
      <c r="E56" s="59">
        <v>0</v>
      </c>
      <c r="F56" s="59">
        <v>1</v>
      </c>
      <c r="G56" s="59">
        <v>1</v>
      </c>
      <c r="H56" s="59">
        <v>3</v>
      </c>
      <c r="I56" s="59">
        <v>1</v>
      </c>
      <c r="J56" s="54">
        <v>2</v>
      </c>
      <c r="K56" s="54">
        <v>2</v>
      </c>
      <c r="L56" s="54">
        <v>0</v>
      </c>
      <c r="M56" s="54">
        <v>0</v>
      </c>
      <c r="N56" s="54">
        <v>0</v>
      </c>
      <c r="O56" s="54">
        <v>1</v>
      </c>
      <c r="P56" s="54">
        <v>1</v>
      </c>
      <c r="Q56" s="54">
        <v>2</v>
      </c>
      <c r="R56" s="60">
        <v>2</v>
      </c>
      <c r="S56" s="60">
        <v>0</v>
      </c>
      <c r="T56" s="60">
        <v>1</v>
      </c>
      <c r="U56" s="60">
        <v>0</v>
      </c>
      <c r="V56" s="60">
        <v>0</v>
      </c>
      <c r="W56" s="60">
        <v>0</v>
      </c>
      <c r="X56" s="60">
        <v>0</v>
      </c>
      <c r="Y56" s="60">
        <v>1</v>
      </c>
      <c r="Z56" s="77" t="s">
        <v>130</v>
      </c>
      <c r="AA56" s="72" t="s">
        <v>84</v>
      </c>
      <c r="AB56" s="72">
        <v>5</v>
      </c>
      <c r="AC56" s="72">
        <v>5</v>
      </c>
      <c r="AD56" s="72">
        <v>5</v>
      </c>
      <c r="AE56" s="72">
        <v>15</v>
      </c>
      <c r="AF56" s="61">
        <v>2016</v>
      </c>
      <c r="AG56" s="49"/>
    </row>
    <row r="57" spans="1:33" s="8" customFormat="1" ht="31.5">
      <c r="A57" s="10"/>
      <c r="B57" s="49">
        <v>6</v>
      </c>
      <c r="C57" s="49">
        <v>0</v>
      </c>
      <c r="D57" s="49">
        <v>0</v>
      </c>
      <c r="E57" s="59">
        <v>0</v>
      </c>
      <c r="F57" s="59">
        <v>1</v>
      </c>
      <c r="G57" s="59">
        <v>1</v>
      </c>
      <c r="H57" s="59">
        <v>3</v>
      </c>
      <c r="I57" s="59">
        <v>1</v>
      </c>
      <c r="J57" s="54">
        <v>2</v>
      </c>
      <c r="K57" s="54">
        <v>2</v>
      </c>
      <c r="L57" s="54">
        <v>0</v>
      </c>
      <c r="M57" s="54">
        <v>0</v>
      </c>
      <c r="N57" s="54">
        <v>0</v>
      </c>
      <c r="O57" s="54">
        <v>1</v>
      </c>
      <c r="P57" s="54">
        <v>1</v>
      </c>
      <c r="Q57" s="54">
        <v>2</v>
      </c>
      <c r="R57" s="60">
        <v>2</v>
      </c>
      <c r="S57" s="60">
        <v>0</v>
      </c>
      <c r="T57" s="60">
        <v>1</v>
      </c>
      <c r="U57" s="60">
        <v>0</v>
      </c>
      <c r="V57" s="60">
        <v>0</v>
      </c>
      <c r="W57" s="60">
        <v>0</v>
      </c>
      <c r="X57" s="60">
        <v>0</v>
      </c>
      <c r="Y57" s="60">
        <v>2</v>
      </c>
      <c r="Z57" s="77" t="s">
        <v>131</v>
      </c>
      <c r="AA57" s="72" t="s">
        <v>84</v>
      </c>
      <c r="AB57" s="72">
        <v>5</v>
      </c>
      <c r="AC57" s="72">
        <v>5</v>
      </c>
      <c r="AD57" s="72">
        <v>5</v>
      </c>
      <c r="AE57" s="72">
        <v>15</v>
      </c>
      <c r="AF57" s="61">
        <v>2016</v>
      </c>
      <c r="AG57" s="49"/>
    </row>
    <row r="58" spans="1:64" s="8" customFormat="1" ht="45">
      <c r="A58" s="10"/>
      <c r="B58" s="49">
        <v>6</v>
      </c>
      <c r="C58" s="49">
        <v>0</v>
      </c>
      <c r="D58" s="49">
        <v>0</v>
      </c>
      <c r="E58" s="59">
        <v>0</v>
      </c>
      <c r="F58" s="59">
        <v>1</v>
      </c>
      <c r="G58" s="59">
        <v>1</v>
      </c>
      <c r="H58" s="59">
        <v>3</v>
      </c>
      <c r="I58" s="59">
        <v>1</v>
      </c>
      <c r="J58" s="54">
        <v>2</v>
      </c>
      <c r="K58" s="54">
        <v>2</v>
      </c>
      <c r="L58" s="54">
        <v>0</v>
      </c>
      <c r="M58" s="54">
        <v>0</v>
      </c>
      <c r="N58" s="54">
        <v>0</v>
      </c>
      <c r="O58" s="54">
        <v>1</v>
      </c>
      <c r="P58" s="54">
        <v>1</v>
      </c>
      <c r="Q58" s="54">
        <v>2</v>
      </c>
      <c r="R58" s="60">
        <v>2</v>
      </c>
      <c r="S58" s="60">
        <v>0</v>
      </c>
      <c r="T58" s="60">
        <v>1</v>
      </c>
      <c r="U58" s="60">
        <v>1</v>
      </c>
      <c r="V58" s="60">
        <v>1</v>
      </c>
      <c r="W58" s="60">
        <v>0</v>
      </c>
      <c r="X58" s="60">
        <v>0</v>
      </c>
      <c r="Y58" s="60">
        <v>0</v>
      </c>
      <c r="Z58" s="79" t="s">
        <v>132</v>
      </c>
      <c r="AA58" s="70" t="s">
        <v>82</v>
      </c>
      <c r="AB58" s="94">
        <v>41000</v>
      </c>
      <c r="AC58" s="94" t="s">
        <v>139</v>
      </c>
      <c r="AD58" s="94" t="s">
        <v>140</v>
      </c>
      <c r="AE58" s="94" t="s">
        <v>141</v>
      </c>
      <c r="AF58" s="61">
        <v>2016</v>
      </c>
      <c r="AG58" s="49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s="8" customFormat="1" ht="37.5" customHeight="1">
      <c r="A59" s="10"/>
      <c r="B59" s="49">
        <v>6</v>
      </c>
      <c r="C59" s="49">
        <v>0</v>
      </c>
      <c r="D59" s="49">
        <v>0</v>
      </c>
      <c r="E59" s="59">
        <v>0</v>
      </c>
      <c r="F59" s="59">
        <v>1</v>
      </c>
      <c r="G59" s="59">
        <v>1</v>
      </c>
      <c r="H59" s="59">
        <v>3</v>
      </c>
      <c r="I59" s="59">
        <v>1</v>
      </c>
      <c r="J59" s="54">
        <v>2</v>
      </c>
      <c r="K59" s="54">
        <v>2</v>
      </c>
      <c r="L59" s="54">
        <v>0</v>
      </c>
      <c r="M59" s="54">
        <v>0</v>
      </c>
      <c r="N59" s="54">
        <v>0</v>
      </c>
      <c r="O59" s="54">
        <v>1</v>
      </c>
      <c r="P59" s="54">
        <v>1</v>
      </c>
      <c r="Q59" s="54">
        <v>2</v>
      </c>
      <c r="R59" s="60">
        <v>2</v>
      </c>
      <c r="S59" s="60">
        <v>0</v>
      </c>
      <c r="T59" s="60">
        <v>1</v>
      </c>
      <c r="U59" s="60">
        <v>1</v>
      </c>
      <c r="V59" s="60">
        <v>1</v>
      </c>
      <c r="W59" s="60">
        <v>0</v>
      </c>
      <c r="X59" s="60">
        <v>0</v>
      </c>
      <c r="Y59" s="60">
        <v>1</v>
      </c>
      <c r="Z59" s="79" t="s">
        <v>133</v>
      </c>
      <c r="AA59" s="70" t="s">
        <v>84</v>
      </c>
      <c r="AB59" s="89" t="s">
        <v>96</v>
      </c>
      <c r="AC59" s="89" t="s">
        <v>96</v>
      </c>
      <c r="AD59" s="89" t="s">
        <v>96</v>
      </c>
      <c r="AE59" s="89" t="s">
        <v>97</v>
      </c>
      <c r="AF59" s="61">
        <v>2016</v>
      </c>
      <c r="AG59" s="49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5" s="63" customFormat="1" ht="30.75" customHeight="1">
      <c r="A60" s="10"/>
      <c r="B60" s="49">
        <v>6</v>
      </c>
      <c r="C60" s="49">
        <v>0</v>
      </c>
      <c r="D60" s="49">
        <v>0</v>
      </c>
      <c r="E60" s="59">
        <v>0</v>
      </c>
      <c r="F60" s="59">
        <v>1</v>
      </c>
      <c r="G60" s="59">
        <v>1</v>
      </c>
      <c r="H60" s="59">
        <v>3</v>
      </c>
      <c r="I60" s="59">
        <v>1</v>
      </c>
      <c r="J60" s="54">
        <v>2</v>
      </c>
      <c r="K60" s="54">
        <v>2</v>
      </c>
      <c r="L60" s="54">
        <v>0</v>
      </c>
      <c r="M60" s="54">
        <v>0</v>
      </c>
      <c r="N60" s="54">
        <v>0</v>
      </c>
      <c r="O60" s="54">
        <v>1</v>
      </c>
      <c r="P60" s="54">
        <v>1</v>
      </c>
      <c r="Q60" s="54">
        <v>2</v>
      </c>
      <c r="R60" s="60">
        <v>2</v>
      </c>
      <c r="S60" s="60">
        <v>0</v>
      </c>
      <c r="T60" s="60">
        <v>1</v>
      </c>
      <c r="U60" s="60">
        <v>1</v>
      </c>
      <c r="V60" s="60">
        <v>2</v>
      </c>
      <c r="W60" s="60">
        <v>0</v>
      </c>
      <c r="X60" s="60">
        <v>0</v>
      </c>
      <c r="Y60" s="60">
        <v>0</v>
      </c>
      <c r="Z60" s="80" t="s">
        <v>134</v>
      </c>
      <c r="AA60" s="65" t="s">
        <v>82</v>
      </c>
      <c r="AB60" s="69">
        <v>0</v>
      </c>
      <c r="AC60" s="69">
        <v>0</v>
      </c>
      <c r="AD60" s="69">
        <v>0</v>
      </c>
      <c r="AE60" s="69">
        <v>0</v>
      </c>
      <c r="AF60" s="61">
        <v>2016</v>
      </c>
      <c r="AG60" s="49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62"/>
    </row>
    <row r="61" spans="1:65" s="63" customFormat="1" ht="38.25" customHeight="1">
      <c r="A61" s="10"/>
      <c r="B61" s="49">
        <v>6</v>
      </c>
      <c r="C61" s="49">
        <v>0</v>
      </c>
      <c r="D61" s="49">
        <v>0</v>
      </c>
      <c r="E61" s="59">
        <v>0</v>
      </c>
      <c r="F61" s="59">
        <v>1</v>
      </c>
      <c r="G61" s="59">
        <v>1</v>
      </c>
      <c r="H61" s="59">
        <v>3</v>
      </c>
      <c r="I61" s="59">
        <v>1</v>
      </c>
      <c r="J61" s="54">
        <v>2</v>
      </c>
      <c r="K61" s="54">
        <v>2</v>
      </c>
      <c r="L61" s="54">
        <v>0</v>
      </c>
      <c r="M61" s="54">
        <v>0</v>
      </c>
      <c r="N61" s="54">
        <v>0</v>
      </c>
      <c r="O61" s="54">
        <v>1</v>
      </c>
      <c r="P61" s="54">
        <v>1</v>
      </c>
      <c r="Q61" s="54">
        <v>2</v>
      </c>
      <c r="R61" s="60">
        <v>2</v>
      </c>
      <c r="S61" s="60">
        <v>0</v>
      </c>
      <c r="T61" s="60">
        <v>1</v>
      </c>
      <c r="U61" s="60">
        <v>1</v>
      </c>
      <c r="V61" s="60">
        <v>2</v>
      </c>
      <c r="W61" s="60">
        <v>0</v>
      </c>
      <c r="X61" s="60">
        <v>0</v>
      </c>
      <c r="Y61" s="60">
        <v>1</v>
      </c>
      <c r="Z61" s="68" t="s">
        <v>135</v>
      </c>
      <c r="AA61" s="65" t="s">
        <v>84</v>
      </c>
      <c r="AB61" s="87">
        <v>5</v>
      </c>
      <c r="AC61" s="87">
        <v>5</v>
      </c>
      <c r="AD61" s="87">
        <v>5</v>
      </c>
      <c r="AE61" s="87">
        <v>15</v>
      </c>
      <c r="AF61" s="61">
        <v>2016</v>
      </c>
      <c r="AG61" s="49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62"/>
    </row>
    <row r="62" spans="1:65" s="63" customFormat="1" ht="75.75" customHeight="1">
      <c r="A62" s="10"/>
      <c r="B62" s="49">
        <v>6</v>
      </c>
      <c r="C62" s="49">
        <v>0</v>
      </c>
      <c r="D62" s="49">
        <v>0</v>
      </c>
      <c r="E62" s="59">
        <v>0</v>
      </c>
      <c r="F62" s="59">
        <v>1</v>
      </c>
      <c r="G62" s="59">
        <v>1</v>
      </c>
      <c r="H62" s="59">
        <v>3</v>
      </c>
      <c r="I62" s="59">
        <v>1</v>
      </c>
      <c r="J62" s="54">
        <v>2</v>
      </c>
      <c r="K62" s="54">
        <v>2</v>
      </c>
      <c r="L62" s="54">
        <v>0</v>
      </c>
      <c r="M62" s="54">
        <v>0</v>
      </c>
      <c r="N62" s="54">
        <v>0</v>
      </c>
      <c r="O62" s="54">
        <v>2</v>
      </c>
      <c r="P62" s="54">
        <v>1</v>
      </c>
      <c r="Q62" s="54">
        <v>2</v>
      </c>
      <c r="R62" s="60">
        <v>2</v>
      </c>
      <c r="S62" s="60">
        <v>0</v>
      </c>
      <c r="T62" s="60">
        <v>2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80" t="s">
        <v>98</v>
      </c>
      <c r="AA62" s="65" t="s">
        <v>82</v>
      </c>
      <c r="AB62" s="69">
        <v>0</v>
      </c>
      <c r="AC62" s="69">
        <v>0</v>
      </c>
      <c r="AD62" s="69">
        <v>0</v>
      </c>
      <c r="AE62" s="69">
        <v>0</v>
      </c>
      <c r="AF62" s="61">
        <v>2016</v>
      </c>
      <c r="AG62" s="49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62"/>
    </row>
    <row r="63" spans="1:65" s="63" customFormat="1" ht="40.5" customHeight="1">
      <c r="A63" s="10"/>
      <c r="B63" s="49">
        <v>6</v>
      </c>
      <c r="C63" s="49">
        <v>0</v>
      </c>
      <c r="D63" s="49">
        <v>0</v>
      </c>
      <c r="E63" s="59">
        <v>0</v>
      </c>
      <c r="F63" s="59">
        <v>1</v>
      </c>
      <c r="G63" s="59">
        <v>1</v>
      </c>
      <c r="H63" s="59">
        <v>3</v>
      </c>
      <c r="I63" s="59">
        <v>1</v>
      </c>
      <c r="J63" s="54">
        <v>2</v>
      </c>
      <c r="K63" s="54">
        <v>2</v>
      </c>
      <c r="L63" s="54">
        <v>0</v>
      </c>
      <c r="M63" s="54">
        <v>0</v>
      </c>
      <c r="N63" s="54">
        <v>0</v>
      </c>
      <c r="O63" s="54">
        <v>2</v>
      </c>
      <c r="P63" s="54">
        <v>1</v>
      </c>
      <c r="Q63" s="54">
        <v>2</v>
      </c>
      <c r="R63" s="60">
        <v>2</v>
      </c>
      <c r="S63" s="60">
        <v>0</v>
      </c>
      <c r="T63" s="60">
        <v>2</v>
      </c>
      <c r="U63" s="60">
        <v>0</v>
      </c>
      <c r="V63" s="60">
        <v>0</v>
      </c>
      <c r="W63" s="60">
        <v>0</v>
      </c>
      <c r="X63" s="60">
        <v>0</v>
      </c>
      <c r="Y63" s="60">
        <v>1</v>
      </c>
      <c r="Z63" s="68" t="s">
        <v>136</v>
      </c>
      <c r="AA63" s="95" t="s">
        <v>84</v>
      </c>
      <c r="AB63" s="89">
        <v>5</v>
      </c>
      <c r="AC63" s="89">
        <v>5</v>
      </c>
      <c r="AD63" s="89">
        <v>5</v>
      </c>
      <c r="AE63" s="89">
        <v>15</v>
      </c>
      <c r="AF63" s="61">
        <v>2016</v>
      </c>
      <c r="AG63" s="49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62"/>
    </row>
    <row r="64" spans="1:35" s="39" customFormat="1" ht="31.5">
      <c r="A64" s="10"/>
      <c r="B64" s="49">
        <v>6</v>
      </c>
      <c r="C64" s="49">
        <v>0</v>
      </c>
      <c r="D64" s="49">
        <v>0</v>
      </c>
      <c r="E64" s="59">
        <v>0</v>
      </c>
      <c r="F64" s="59">
        <v>1</v>
      </c>
      <c r="G64" s="59">
        <v>1</v>
      </c>
      <c r="H64" s="59">
        <v>3</v>
      </c>
      <c r="I64" s="59">
        <v>1</v>
      </c>
      <c r="J64" s="54">
        <v>2</v>
      </c>
      <c r="K64" s="54">
        <v>2</v>
      </c>
      <c r="L64" s="54">
        <v>0</v>
      </c>
      <c r="M64" s="54">
        <v>0</v>
      </c>
      <c r="N64" s="54">
        <v>0</v>
      </c>
      <c r="O64" s="54">
        <v>2</v>
      </c>
      <c r="P64" s="54">
        <v>1</v>
      </c>
      <c r="Q64" s="54">
        <v>2</v>
      </c>
      <c r="R64" s="60">
        <v>2</v>
      </c>
      <c r="S64" s="60">
        <v>0</v>
      </c>
      <c r="T64" s="60">
        <v>2</v>
      </c>
      <c r="U64" s="60">
        <v>2</v>
      </c>
      <c r="V64" s="60">
        <v>1</v>
      </c>
      <c r="W64" s="60">
        <v>0</v>
      </c>
      <c r="X64" s="60">
        <v>0</v>
      </c>
      <c r="Y64" s="60">
        <v>0</v>
      </c>
      <c r="Z64" s="80" t="s">
        <v>137</v>
      </c>
      <c r="AA64" s="65" t="s">
        <v>82</v>
      </c>
      <c r="AB64" s="69">
        <v>0</v>
      </c>
      <c r="AC64" s="69">
        <v>0</v>
      </c>
      <c r="AD64" s="69">
        <v>0</v>
      </c>
      <c r="AE64" s="69">
        <v>0</v>
      </c>
      <c r="AF64" s="61">
        <v>2016</v>
      </c>
      <c r="AG64" s="49"/>
      <c r="AH64" s="10"/>
      <c r="AI64" s="10"/>
    </row>
    <row r="65" spans="1:35" s="39" customFormat="1" ht="30">
      <c r="A65" s="10"/>
      <c r="B65" s="49">
        <v>6</v>
      </c>
      <c r="C65" s="49">
        <v>0</v>
      </c>
      <c r="D65" s="49">
        <v>0</v>
      </c>
      <c r="E65" s="59">
        <v>0</v>
      </c>
      <c r="F65" s="59">
        <v>1</v>
      </c>
      <c r="G65" s="59">
        <v>1</v>
      </c>
      <c r="H65" s="59">
        <v>3</v>
      </c>
      <c r="I65" s="59">
        <v>1</v>
      </c>
      <c r="J65" s="54">
        <v>2</v>
      </c>
      <c r="K65" s="54">
        <v>2</v>
      </c>
      <c r="L65" s="54">
        <v>0</v>
      </c>
      <c r="M65" s="54">
        <v>0</v>
      </c>
      <c r="N65" s="54">
        <v>0</v>
      </c>
      <c r="O65" s="54">
        <v>2</v>
      </c>
      <c r="P65" s="54">
        <v>1</v>
      </c>
      <c r="Q65" s="54">
        <v>2</v>
      </c>
      <c r="R65" s="60">
        <v>2</v>
      </c>
      <c r="S65" s="60">
        <v>0</v>
      </c>
      <c r="T65" s="60">
        <v>2</v>
      </c>
      <c r="U65" s="60">
        <v>2</v>
      </c>
      <c r="V65" s="60">
        <v>1</v>
      </c>
      <c r="W65" s="60">
        <v>0</v>
      </c>
      <c r="X65" s="60">
        <v>0</v>
      </c>
      <c r="Y65" s="60">
        <v>1</v>
      </c>
      <c r="Z65" s="96" t="s">
        <v>138</v>
      </c>
      <c r="AA65" s="65" t="s">
        <v>84</v>
      </c>
      <c r="AB65" s="69">
        <v>5</v>
      </c>
      <c r="AC65" s="69">
        <v>5</v>
      </c>
      <c r="AD65" s="69">
        <v>5</v>
      </c>
      <c r="AE65" s="69">
        <v>15</v>
      </c>
      <c r="AF65" s="61">
        <v>2016</v>
      </c>
      <c r="AG65" s="49"/>
      <c r="AH65" s="10"/>
      <c r="AI65" s="10"/>
    </row>
    <row r="66" spans="1:35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34"/>
      <c r="S66" s="34"/>
      <c r="T66" s="34"/>
      <c r="U66" s="34"/>
      <c r="V66" s="34"/>
      <c r="W66" s="34"/>
      <c r="X66" s="34"/>
      <c r="Y66" s="55"/>
      <c r="Z66" s="49"/>
      <c r="AA66" s="49"/>
      <c r="AB66" s="97"/>
      <c r="AC66" s="97"/>
      <c r="AD66" s="97"/>
      <c r="AE66" s="97"/>
      <c r="AF66" s="49"/>
      <c r="AG66" s="10"/>
      <c r="AH66" s="10"/>
      <c r="AI66" s="10"/>
    </row>
    <row r="67" spans="1:35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34"/>
      <c r="S67" s="34"/>
      <c r="T67" s="34"/>
      <c r="U67" s="34"/>
      <c r="V67" s="34"/>
      <c r="W67" s="34"/>
      <c r="X67" s="34"/>
      <c r="Y67" s="55"/>
      <c r="Z67" s="49"/>
      <c r="AA67" s="49"/>
      <c r="AB67" s="97"/>
      <c r="AC67" s="97"/>
      <c r="AD67" s="97"/>
      <c r="AE67" s="97"/>
      <c r="AF67" s="49"/>
      <c r="AG67" s="10"/>
      <c r="AH67" s="10"/>
      <c r="AI67" s="10"/>
    </row>
    <row r="68" spans="1:35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34"/>
      <c r="S68" s="34"/>
      <c r="T68" s="34"/>
      <c r="U68" s="34"/>
      <c r="V68" s="34"/>
      <c r="W68" s="34"/>
      <c r="X68" s="34"/>
      <c r="Y68" s="55"/>
      <c r="Z68" s="49"/>
      <c r="AA68" s="49"/>
      <c r="AB68" s="97"/>
      <c r="AC68" s="97"/>
      <c r="AD68" s="97"/>
      <c r="AE68" s="97"/>
      <c r="AF68" s="49"/>
      <c r="AG68" s="10"/>
      <c r="AH68" s="10"/>
      <c r="AI68" s="10"/>
    </row>
    <row r="69" spans="1:35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34"/>
      <c r="S69" s="34"/>
      <c r="T69" s="34"/>
      <c r="U69" s="34"/>
      <c r="V69" s="34"/>
      <c r="W69" s="34"/>
      <c r="X69" s="34"/>
      <c r="Y69" s="34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4"/>
      <c r="S70" s="34"/>
      <c r="T70" s="34"/>
      <c r="U70" s="34"/>
      <c r="V70" s="34"/>
      <c r="W70" s="34"/>
      <c r="X70" s="34"/>
      <c r="Y70" s="34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4"/>
      <c r="S71" s="34"/>
      <c r="T71" s="34"/>
      <c r="U71" s="34"/>
      <c r="V71" s="34"/>
      <c r="W71" s="34"/>
      <c r="X71" s="34"/>
      <c r="Y71" s="34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34"/>
      <c r="X72" s="34"/>
      <c r="Y72" s="34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34"/>
      <c r="X73" s="34"/>
      <c r="Y73" s="34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34"/>
      <c r="X74" s="34"/>
      <c r="Y74" s="34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34"/>
      <c r="X75" s="34"/>
      <c r="Y75" s="34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34"/>
      <c r="X76" s="34"/>
      <c r="Y76" s="34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30"/>
      <c r="AH130" s="30"/>
      <c r="AI130" s="30"/>
    </row>
    <row r="131" spans="1:3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30"/>
      <c r="AH131" s="30"/>
      <c r="AI131" s="30"/>
    </row>
    <row r="132" spans="1:3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30"/>
      <c r="AH132" s="30"/>
      <c r="AI132" s="30"/>
    </row>
    <row r="133" spans="1:3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30"/>
      <c r="AH133" s="30"/>
      <c r="AI133" s="30"/>
    </row>
    <row r="134" spans="1:3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30"/>
      <c r="AH134" s="30"/>
      <c r="AI134" s="30"/>
    </row>
    <row r="135" spans="1:3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30"/>
      <c r="AH135" s="30"/>
      <c r="AI135" s="30"/>
    </row>
    <row r="136" spans="1:3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30"/>
      <c r="AH136" s="30"/>
      <c r="AI136" s="30"/>
    </row>
    <row r="137" spans="1:3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30"/>
      <c r="AH137" s="30"/>
      <c r="AI137" s="30"/>
    </row>
    <row r="138" spans="1:3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30"/>
      <c r="AH138" s="30"/>
      <c r="AI138" s="30"/>
    </row>
    <row r="139" spans="1:3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30"/>
      <c r="AH139" s="30"/>
      <c r="AI139" s="30"/>
    </row>
    <row r="140" spans="1:3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30"/>
      <c r="AH140" s="30"/>
      <c r="AI140" s="30"/>
    </row>
    <row r="141" spans="1:3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30"/>
      <c r="AH141" s="30"/>
      <c r="AI141" s="30"/>
    </row>
    <row r="142" spans="1:3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30"/>
      <c r="AH142" s="30"/>
      <c r="AI142" s="30"/>
    </row>
    <row r="143" spans="1:3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30"/>
      <c r="AH143" s="30"/>
      <c r="AI143" s="30"/>
    </row>
    <row r="144" spans="1:3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30"/>
      <c r="AH144" s="30"/>
      <c r="AI144" s="30"/>
    </row>
    <row r="145" spans="1:3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30"/>
      <c r="AH145" s="30"/>
      <c r="AI145" s="30"/>
    </row>
    <row r="146" spans="1:3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30"/>
      <c r="AH146" s="30"/>
      <c r="AI146" s="30"/>
    </row>
    <row r="147" spans="1:3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30"/>
      <c r="AH147" s="30"/>
      <c r="AI147" s="30"/>
    </row>
    <row r="148" spans="1:3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30"/>
      <c r="AH148" s="30"/>
      <c r="AI148" s="30"/>
    </row>
    <row r="149" spans="1:3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30"/>
      <c r="AH149" s="30"/>
      <c r="AI149" s="30"/>
    </row>
    <row r="150" spans="1:3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30"/>
      <c r="AH150" s="30"/>
      <c r="AI150" s="30"/>
    </row>
    <row r="151" spans="1:3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30"/>
      <c r="AH151" s="30"/>
      <c r="AI151" s="30"/>
    </row>
    <row r="152" spans="1:3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30"/>
      <c r="AH152" s="30"/>
      <c r="AI152" s="30"/>
    </row>
    <row r="153" spans="1:3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30"/>
      <c r="AH153" s="30"/>
      <c r="AI153" s="30"/>
    </row>
    <row r="154" spans="1:3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30"/>
      <c r="AH154" s="30"/>
      <c r="AI154" s="30"/>
    </row>
    <row r="155" spans="1:35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30"/>
      <c r="AH155" s="30"/>
      <c r="AI155" s="30"/>
    </row>
    <row r="156" spans="1:35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30"/>
      <c r="AH156" s="30"/>
      <c r="AI156" s="30"/>
    </row>
    <row r="157" spans="1:35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30"/>
      <c r="AH157" s="30"/>
      <c r="AI157" s="30"/>
    </row>
    <row r="158" spans="1:35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30"/>
      <c r="AH158" s="30"/>
      <c r="AI158" s="30"/>
    </row>
    <row r="159" spans="1:35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30"/>
      <c r="AH159" s="30"/>
      <c r="AI159" s="30"/>
    </row>
    <row r="160" spans="1:35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30"/>
      <c r="AH160" s="30"/>
      <c r="AI160" s="30"/>
    </row>
    <row r="161" spans="1:35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30"/>
      <c r="AH161" s="30"/>
      <c r="AI161" s="30"/>
    </row>
    <row r="162" spans="1:35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30"/>
      <c r="AH162" s="30"/>
      <c r="AI162" s="30"/>
    </row>
    <row r="163" spans="1:35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30"/>
      <c r="AH163" s="30"/>
      <c r="AI163" s="30"/>
    </row>
    <row r="164" spans="1:35" ht="15">
      <c r="A164" s="3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30"/>
      <c r="AH164" s="30"/>
      <c r="AI164" s="30"/>
    </row>
    <row r="165" spans="1:35" ht="15">
      <c r="A165" s="3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30"/>
      <c r="AH165" s="30"/>
      <c r="AI165" s="30"/>
    </row>
    <row r="166" spans="1:35" ht="15">
      <c r="A166" s="3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30"/>
      <c r="AH166" s="30"/>
      <c r="AI166" s="30"/>
    </row>
    <row r="167" spans="1:35" ht="15">
      <c r="A167" s="32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30"/>
      <c r="AH167" s="30"/>
      <c r="AI167" s="30"/>
    </row>
    <row r="168" spans="1:35" ht="15">
      <c r="A168" s="32"/>
      <c r="B168" s="3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30"/>
      <c r="AH168" s="30"/>
      <c r="AI168" s="30"/>
    </row>
    <row r="169" spans="1:35" ht="15">
      <c r="A169" s="32"/>
      <c r="B169" s="32"/>
      <c r="C169" s="32"/>
      <c r="D169" s="32"/>
      <c r="E169" s="32"/>
      <c r="F169" s="32"/>
      <c r="G169" s="32"/>
      <c r="H169" s="32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30"/>
      <c r="AH169" s="30"/>
      <c r="AI169" s="30"/>
    </row>
    <row r="170" spans="1:35" ht="15">
      <c r="A170" s="32"/>
      <c r="B170" s="32"/>
      <c r="C170" s="32"/>
      <c r="D170" s="32"/>
      <c r="E170" s="32"/>
      <c r="F170" s="32"/>
      <c r="G170" s="32"/>
      <c r="H170" s="32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30"/>
      <c r="AH170" s="30"/>
      <c r="AI170" s="30"/>
    </row>
    <row r="171" spans="1:35" ht="15">
      <c r="A171" s="32"/>
      <c r="B171" s="32"/>
      <c r="C171" s="32"/>
      <c r="D171" s="32"/>
      <c r="E171" s="32"/>
      <c r="F171" s="32"/>
      <c r="G171" s="32"/>
      <c r="H171" s="32"/>
      <c r="I171" s="32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30"/>
      <c r="AH171" s="30"/>
      <c r="AI171" s="30"/>
    </row>
    <row r="172" spans="1:35" ht="15">
      <c r="A172" s="32"/>
      <c r="B172" s="32"/>
      <c r="C172" s="32"/>
      <c r="D172" s="32"/>
      <c r="E172" s="32"/>
      <c r="F172" s="32"/>
      <c r="G172" s="32"/>
      <c r="H172" s="32"/>
      <c r="I172" s="32"/>
      <c r="J172" s="11"/>
      <c r="K172" s="32"/>
      <c r="L172" s="32"/>
      <c r="M172" s="30"/>
      <c r="N172" s="30"/>
      <c r="O172" s="30"/>
      <c r="P172" s="30"/>
      <c r="Q172" s="30"/>
      <c r="R172" s="37"/>
      <c r="S172" s="37"/>
      <c r="T172" s="37"/>
      <c r="U172" s="37"/>
      <c r="V172" s="37"/>
      <c r="W172" s="37"/>
      <c r="X172" s="37"/>
      <c r="Y172" s="34"/>
      <c r="Z172" s="10"/>
      <c r="AA172" s="10"/>
      <c r="AB172" s="10"/>
      <c r="AC172" s="10"/>
      <c r="AD172" s="10"/>
      <c r="AE172" s="10"/>
      <c r="AF172" s="10"/>
      <c r="AG172" s="30"/>
      <c r="AH172" s="30"/>
      <c r="AI172" s="30"/>
    </row>
    <row r="173" spans="1:35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0"/>
      <c r="N173" s="30"/>
      <c r="O173" s="30"/>
      <c r="P173" s="30"/>
      <c r="Q173" s="30"/>
      <c r="R173" s="37"/>
      <c r="S173" s="37"/>
      <c r="T173" s="37"/>
      <c r="U173" s="37"/>
      <c r="V173" s="37"/>
      <c r="W173" s="37"/>
      <c r="X173" s="37"/>
      <c r="Y173" s="34"/>
      <c r="Z173" s="10"/>
      <c r="AA173" s="10"/>
      <c r="AB173" s="10"/>
      <c r="AC173" s="10"/>
      <c r="AD173" s="10"/>
      <c r="AE173" s="10"/>
      <c r="AF173" s="10"/>
      <c r="AG173" s="30"/>
      <c r="AH173" s="30"/>
      <c r="AI173" s="30"/>
    </row>
    <row r="174" spans="1:35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0"/>
      <c r="N174" s="30"/>
      <c r="O174" s="30"/>
      <c r="P174" s="30"/>
      <c r="Q174" s="30"/>
      <c r="R174" s="37"/>
      <c r="S174" s="37"/>
      <c r="T174" s="37"/>
      <c r="U174" s="37"/>
      <c r="V174" s="37"/>
      <c r="W174" s="37"/>
      <c r="X174" s="37"/>
      <c r="Y174" s="34"/>
      <c r="Z174" s="10"/>
      <c r="AA174" s="10"/>
      <c r="AB174" s="10"/>
      <c r="AC174" s="10"/>
      <c r="AD174" s="10"/>
      <c r="AE174" s="10"/>
      <c r="AF174" s="10"/>
      <c r="AG174" s="30"/>
      <c r="AH174" s="30"/>
      <c r="AI174" s="30"/>
    </row>
    <row r="175" spans="1:35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0"/>
      <c r="N175" s="30"/>
      <c r="O175" s="30"/>
      <c r="P175" s="30"/>
      <c r="Q175" s="30"/>
      <c r="R175" s="37"/>
      <c r="S175" s="37"/>
      <c r="T175" s="37"/>
      <c r="U175" s="37"/>
      <c r="V175" s="37"/>
      <c r="W175" s="37"/>
      <c r="X175" s="37"/>
      <c r="Y175" s="34"/>
      <c r="Z175" s="10"/>
      <c r="AA175" s="10"/>
      <c r="AB175" s="10"/>
      <c r="AC175" s="10"/>
      <c r="AD175" s="10"/>
      <c r="AE175" s="10"/>
      <c r="AF175" s="10"/>
      <c r="AG175" s="30"/>
      <c r="AH175" s="30"/>
      <c r="AI175" s="30"/>
    </row>
    <row r="176" spans="1:35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0"/>
      <c r="N176" s="30"/>
      <c r="O176" s="30"/>
      <c r="P176" s="30"/>
      <c r="Q176" s="30"/>
      <c r="R176" s="37"/>
      <c r="S176" s="37"/>
      <c r="T176" s="37"/>
      <c r="U176" s="37"/>
      <c r="V176" s="37"/>
      <c r="W176" s="37"/>
      <c r="X176" s="37"/>
      <c r="Y176" s="34"/>
      <c r="Z176" s="10"/>
      <c r="AA176" s="10"/>
      <c r="AB176" s="10"/>
      <c r="AC176" s="10"/>
      <c r="AD176" s="10"/>
      <c r="AE176" s="10"/>
      <c r="AF176" s="10"/>
      <c r="AG176" s="30"/>
      <c r="AH176" s="30"/>
      <c r="AI176" s="30"/>
    </row>
    <row r="177" spans="1:35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0"/>
      <c r="N177" s="30"/>
      <c r="O177" s="30"/>
      <c r="P177" s="30"/>
      <c r="Q177" s="30"/>
      <c r="R177" s="37"/>
      <c r="S177" s="37"/>
      <c r="T177" s="37"/>
      <c r="U177" s="37"/>
      <c r="V177" s="37"/>
      <c r="W177" s="37"/>
      <c r="X177" s="37"/>
      <c r="Y177" s="34"/>
      <c r="Z177" s="10"/>
      <c r="AA177" s="10"/>
      <c r="AB177" s="10"/>
      <c r="AC177" s="10"/>
      <c r="AD177" s="10"/>
      <c r="AE177" s="10"/>
      <c r="AF177" s="10"/>
      <c r="AG177" s="30"/>
      <c r="AH177" s="30"/>
      <c r="AI177" s="30"/>
    </row>
    <row r="178" spans="1:35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0"/>
      <c r="N178" s="30"/>
      <c r="O178" s="30"/>
      <c r="P178" s="30"/>
      <c r="Q178" s="30"/>
      <c r="R178" s="37"/>
      <c r="S178" s="37"/>
      <c r="T178" s="37"/>
      <c r="U178" s="37"/>
      <c r="V178" s="37"/>
      <c r="W178" s="37"/>
      <c r="X178" s="37"/>
      <c r="Y178" s="37"/>
      <c r="Z178" s="1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1:35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0"/>
      <c r="N179" s="30"/>
      <c r="O179" s="30"/>
      <c r="P179" s="30"/>
      <c r="Q179" s="30"/>
      <c r="R179" s="37"/>
      <c r="S179" s="37"/>
      <c r="T179" s="37"/>
      <c r="U179" s="37"/>
      <c r="V179" s="37"/>
      <c r="W179" s="37"/>
      <c r="X179" s="37"/>
      <c r="Y179" s="37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1:35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0"/>
      <c r="N180" s="30"/>
      <c r="O180" s="30"/>
      <c r="P180" s="30"/>
      <c r="Q180" s="30"/>
      <c r="R180" s="37"/>
      <c r="S180" s="37"/>
      <c r="T180" s="37"/>
      <c r="U180" s="37"/>
      <c r="V180" s="37"/>
      <c r="W180" s="37"/>
      <c r="X180" s="37"/>
      <c r="Y180" s="37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1:35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0"/>
      <c r="N181" s="30"/>
      <c r="O181" s="30"/>
      <c r="P181" s="30"/>
      <c r="Q181" s="30"/>
      <c r="R181" s="37"/>
      <c r="S181" s="37"/>
      <c r="T181" s="37"/>
      <c r="U181" s="37"/>
      <c r="V181" s="37"/>
      <c r="W181" s="37"/>
      <c r="X181" s="37"/>
      <c r="Y181" s="37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1:35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0"/>
      <c r="N182" s="30"/>
      <c r="O182" s="30"/>
      <c r="P182" s="30"/>
      <c r="Q182" s="30"/>
      <c r="R182" s="37"/>
      <c r="S182" s="37"/>
      <c r="T182" s="37"/>
      <c r="U182" s="37"/>
      <c r="V182" s="37"/>
      <c r="W182" s="37"/>
      <c r="X182" s="37"/>
      <c r="Y182" s="37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1:35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0"/>
      <c r="N183" s="30"/>
      <c r="O183" s="30"/>
      <c r="P183" s="30"/>
      <c r="Q183" s="30"/>
      <c r="R183" s="37"/>
      <c r="S183" s="37"/>
      <c r="T183" s="37"/>
      <c r="U183" s="37"/>
      <c r="V183" s="37"/>
      <c r="W183" s="37"/>
      <c r="X183" s="37"/>
      <c r="Y183" s="37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1:35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0"/>
      <c r="N184" s="30"/>
      <c r="O184" s="30"/>
      <c r="P184" s="30"/>
      <c r="Q184" s="30"/>
      <c r="R184" s="37"/>
      <c r="S184" s="37"/>
      <c r="T184" s="37"/>
      <c r="U184" s="37"/>
      <c r="V184" s="37"/>
      <c r="W184" s="37"/>
      <c r="X184" s="37"/>
      <c r="Y184" s="37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1:35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7"/>
      <c r="S185" s="37"/>
      <c r="T185" s="37"/>
      <c r="U185" s="37"/>
      <c r="V185" s="37"/>
      <c r="W185" s="37"/>
      <c r="X185" s="37"/>
      <c r="Y185" s="37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1:35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7"/>
      <c r="S186" s="37"/>
      <c r="T186" s="37"/>
      <c r="U186" s="37"/>
      <c r="V186" s="37"/>
      <c r="W186" s="37"/>
      <c r="X186" s="37"/>
      <c r="Y186" s="37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1:35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7"/>
      <c r="S187" s="37"/>
      <c r="T187" s="37"/>
      <c r="U187" s="37"/>
      <c r="V187" s="37"/>
      <c r="W187" s="37"/>
      <c r="X187" s="37"/>
      <c r="Y187" s="37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1:35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7"/>
      <c r="S188" s="37"/>
      <c r="T188" s="37"/>
      <c r="U188" s="37"/>
      <c r="V188" s="37"/>
      <c r="W188" s="37"/>
      <c r="X188" s="37"/>
      <c r="Y188" s="37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1:35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7"/>
      <c r="S189" s="37"/>
      <c r="T189" s="37"/>
      <c r="U189" s="37"/>
      <c r="V189" s="37"/>
      <c r="W189" s="37"/>
      <c r="X189" s="37"/>
      <c r="Y189" s="37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1:35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7"/>
      <c r="S190" s="37"/>
      <c r="T190" s="37"/>
      <c r="U190" s="37"/>
      <c r="V190" s="37"/>
      <c r="W190" s="37"/>
      <c r="X190" s="37"/>
      <c r="Y190" s="37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1:35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7"/>
      <c r="S191" s="37"/>
      <c r="T191" s="37"/>
      <c r="U191" s="37"/>
      <c r="V191" s="37"/>
      <c r="W191" s="37"/>
      <c r="X191" s="37"/>
      <c r="Y191" s="37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2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</row>
    <row r="226" spans="1:32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</row>
    <row r="227" spans="1:32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</row>
    <row r="228" spans="1:32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</row>
    <row r="229" spans="1:32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</row>
    <row r="230" spans="1:32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</row>
    <row r="231" spans="1:32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</row>
    <row r="232" spans="1:32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</row>
    <row r="233" spans="1:32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</row>
    <row r="234" spans="1:32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</row>
    <row r="235" spans="1:32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</row>
    <row r="236" spans="1:32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</row>
    <row r="237" spans="1:32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</row>
    <row r="238" spans="1:32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</row>
    <row r="239" spans="1:32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</row>
    <row r="240" spans="1:32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</row>
    <row r="241" spans="1:32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</row>
    <row r="242" spans="1:32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</row>
    <row r="243" spans="1:32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</row>
    <row r="244" spans="1:32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</row>
    <row r="245" spans="1:32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</row>
    <row r="246" spans="1:32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</row>
    <row r="247" spans="1:32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</row>
    <row r="248" spans="1:32" ht="15">
      <c r="A248" s="30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</row>
    <row r="249" spans="1:32" ht="15">
      <c r="A249" s="30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</row>
    <row r="250" spans="2:32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</row>
    <row r="251" spans="2:32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</row>
    <row r="252" spans="2:32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</row>
    <row r="253" spans="2:32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</row>
    <row r="254" spans="2:32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</row>
    <row r="255" spans="2:32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</row>
    <row r="256" spans="2:32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</row>
    <row r="257" spans="2:32" ht="1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</row>
    <row r="258" spans="2:32" ht="1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</row>
    <row r="259" spans="2:32" ht="1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</row>
    <row r="260" spans="2:32" ht="1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</row>
    <row r="261" spans="2:32" ht="15">
      <c r="B261" s="30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</row>
    <row r="262" spans="2:32" ht="15">
      <c r="B262" s="30"/>
      <c r="C262" s="30"/>
      <c r="D262" s="30"/>
      <c r="E262" s="30"/>
      <c r="F262" s="30"/>
      <c r="G262" s="30"/>
      <c r="H262" s="30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</row>
    <row r="263" spans="3:32" ht="15">
      <c r="C263" s="30"/>
      <c r="D263" s="30"/>
      <c r="E263" s="30"/>
      <c r="F263" s="30"/>
      <c r="G263" s="30"/>
      <c r="H263" s="30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</row>
    <row r="264" spans="9:32" ht="15">
      <c r="I264" s="30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</row>
    <row r="265" spans="9:32" ht="15">
      <c r="I265" s="30"/>
      <c r="J265" s="32"/>
      <c r="K265" s="30"/>
      <c r="L265" s="30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</row>
    <row r="266" spans="10:32" ht="15">
      <c r="J266" s="30"/>
      <c r="K266" s="30"/>
      <c r="L266" s="30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</row>
    <row r="267" spans="10:32" ht="15">
      <c r="J267" s="30"/>
      <c r="Y267" s="37"/>
      <c r="Z267" s="30"/>
      <c r="AA267" s="30"/>
      <c r="AB267" s="30"/>
      <c r="AC267" s="30"/>
      <c r="AD267" s="30"/>
      <c r="AE267" s="30"/>
      <c r="AF267" s="30"/>
    </row>
    <row r="268" spans="25:32" ht="15">
      <c r="Y268" s="37"/>
      <c r="Z268" s="30"/>
      <c r="AA268" s="30"/>
      <c r="AB268" s="30"/>
      <c r="AC268" s="30"/>
      <c r="AD268" s="30"/>
      <c r="AE268" s="30"/>
      <c r="AF268" s="30"/>
    </row>
    <row r="269" spans="25:32" ht="15">
      <c r="Y269" s="37"/>
      <c r="Z269" s="30"/>
      <c r="AA269" s="30"/>
      <c r="AB269" s="30"/>
      <c r="AC269" s="30"/>
      <c r="AD269" s="30"/>
      <c r="AE269" s="30"/>
      <c r="AF269" s="30"/>
    </row>
    <row r="270" spans="25:32" ht="15">
      <c r="Y270" s="37"/>
      <c r="Z270" s="30"/>
      <c r="AA270" s="30"/>
      <c r="AB270" s="30"/>
      <c r="AC270" s="30"/>
      <c r="AD270" s="30"/>
      <c r="AE270" s="30"/>
      <c r="AF270" s="30"/>
    </row>
    <row r="271" spans="25:32" ht="15">
      <c r="Y271" s="37"/>
      <c r="Z271" s="30"/>
      <c r="AA271" s="30"/>
      <c r="AB271" s="30"/>
      <c r="AC271" s="30"/>
      <c r="AD271" s="30"/>
      <c r="AE271" s="30"/>
      <c r="AF271" s="30"/>
    </row>
    <row r="272" spans="25:32" ht="15">
      <c r="Y272" s="37"/>
      <c r="Z272" s="30"/>
      <c r="AA272" s="30"/>
      <c r="AB272" s="30"/>
      <c r="AC272" s="30"/>
      <c r="AD272" s="30"/>
      <c r="AE272" s="30"/>
      <c r="AF272" s="30"/>
    </row>
    <row r="273" ht="15">
      <c r="Z273" s="30"/>
    </row>
  </sheetData>
  <sheetProtection/>
  <mergeCells count="19">
    <mergeCell ref="AB16:AG17"/>
    <mergeCell ref="G17:H18"/>
    <mergeCell ref="D6:AI6"/>
    <mergeCell ref="D9:AI9"/>
    <mergeCell ref="AE4:AI4"/>
    <mergeCell ref="P16:Y18"/>
    <mergeCell ref="D8:AI8"/>
    <mergeCell ref="D10:AI10"/>
    <mergeCell ref="D11:AI11"/>
    <mergeCell ref="AC2:AF2"/>
    <mergeCell ref="E17:F18"/>
    <mergeCell ref="B17:D18"/>
    <mergeCell ref="D7:AI7"/>
    <mergeCell ref="Z16:Z18"/>
    <mergeCell ref="J13:AI13"/>
    <mergeCell ref="J14:AI14"/>
    <mergeCell ref="I17:O18"/>
    <mergeCell ref="AA16:AA18"/>
    <mergeCell ref="B16:O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2016-09-07T13:14:55Z</cp:lastPrinted>
  <dcterms:created xsi:type="dcterms:W3CDTF">2011-12-09T07:36:49Z</dcterms:created>
  <dcterms:modified xsi:type="dcterms:W3CDTF">2019-01-17T06:10:04Z</dcterms:modified>
  <cp:category/>
  <cp:version/>
  <cp:contentType/>
  <cp:contentStatus/>
</cp:coreProperties>
</file>